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henrik_asplund_ericsson_com/Documents/Documents/IIOTCM/"/>
    </mc:Choice>
  </mc:AlternateContent>
  <xr:revisionPtr revIDLastSave="136" documentId="8_{4591CC78-6476-4258-A4DF-AE3B1403D6BA}" xr6:coauthVersionLast="41" xr6:coauthVersionMax="41" xr10:uidLastSave="{72EF85CB-3638-48FE-ADDF-E27D60365BC4}"/>
  <bookViews>
    <workbookView xWindow="2640" yWindow="2640" windowWidth="21600" windowHeight="11385" firstSheet="7" activeTab="8" xr2:uid="{8AF6F695-CB8D-43F1-BAFD-7D950AE3AAC8}"/>
  </bookViews>
  <sheets>
    <sheet name="Revision comments" sheetId="1" r:id="rId1"/>
    <sheet name="Sub-scenario 1 - 3.5 GHz" sheetId="2" r:id="rId2"/>
    <sheet name="Sub-scenario 1 - 28 GHz" sheetId="4" r:id="rId3"/>
    <sheet name="Sub-scenario 2 - 3.5 GHz" sheetId="5" r:id="rId4"/>
    <sheet name="Sub-scenario 2 - 28 GHz" sheetId="6" r:id="rId5"/>
    <sheet name="Sub-scenario 3 - 3.5 GHz" sheetId="7" r:id="rId6"/>
    <sheet name="Sub-scenario 3 - 28 GHz" sheetId="8" r:id="rId7"/>
    <sheet name="Sub-scenario 4 - 3.5 GHz" sheetId="9" r:id="rId8"/>
    <sheet name="Sub-scenario 4 - 28 GHz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J103" i="10" l="1"/>
  <c r="BC103" i="10"/>
  <c r="AV103" i="10"/>
  <c r="AO103" i="10"/>
  <c r="AH103" i="10"/>
  <c r="AA103" i="10"/>
  <c r="T103" i="10"/>
  <c r="M103" i="10"/>
  <c r="F103" i="10"/>
  <c r="BJ102" i="10"/>
  <c r="BC102" i="10"/>
  <c r="AV102" i="10"/>
  <c r="AO102" i="10"/>
  <c r="AH102" i="10"/>
  <c r="AA102" i="10"/>
  <c r="T102" i="10"/>
  <c r="M102" i="10"/>
  <c r="F102" i="10"/>
  <c r="BJ101" i="10"/>
  <c r="BC101" i="10"/>
  <c r="AV101" i="10"/>
  <c r="AO101" i="10"/>
  <c r="AH101" i="10"/>
  <c r="AA101" i="10"/>
  <c r="T101" i="10"/>
  <c r="M101" i="10"/>
  <c r="F101" i="10"/>
  <c r="BJ100" i="10"/>
  <c r="BC100" i="10"/>
  <c r="AV100" i="10"/>
  <c r="AO100" i="10"/>
  <c r="AH100" i="10"/>
  <c r="AA100" i="10"/>
  <c r="T100" i="10"/>
  <c r="M100" i="10"/>
  <c r="F100" i="10"/>
  <c r="BJ99" i="10"/>
  <c r="BC99" i="10"/>
  <c r="AV99" i="10"/>
  <c r="AO99" i="10"/>
  <c r="AH99" i="10"/>
  <c r="AA99" i="10"/>
  <c r="T99" i="10"/>
  <c r="M99" i="10"/>
  <c r="F99" i="10"/>
  <c r="BJ98" i="10"/>
  <c r="BC98" i="10"/>
  <c r="AV98" i="10"/>
  <c r="AO98" i="10"/>
  <c r="AH98" i="10"/>
  <c r="AA98" i="10"/>
  <c r="T98" i="10"/>
  <c r="M98" i="10"/>
  <c r="F98" i="10"/>
  <c r="BJ97" i="10"/>
  <c r="BC97" i="10"/>
  <c r="AV97" i="10"/>
  <c r="AO97" i="10"/>
  <c r="AH97" i="10"/>
  <c r="AA97" i="10"/>
  <c r="T97" i="10"/>
  <c r="M97" i="10"/>
  <c r="F97" i="10"/>
  <c r="BJ96" i="10"/>
  <c r="BC96" i="10"/>
  <c r="AV96" i="10"/>
  <c r="AO96" i="10"/>
  <c r="AH96" i="10"/>
  <c r="AA96" i="10"/>
  <c r="T96" i="10"/>
  <c r="M96" i="10"/>
  <c r="F96" i="10"/>
  <c r="BJ95" i="10"/>
  <c r="BC95" i="10"/>
  <c r="AV95" i="10"/>
  <c r="AO95" i="10"/>
  <c r="AH95" i="10"/>
  <c r="AA95" i="10"/>
  <c r="T95" i="10"/>
  <c r="M95" i="10"/>
  <c r="F95" i="10"/>
  <c r="BJ94" i="10"/>
  <c r="BC94" i="10"/>
  <c r="AV94" i="10"/>
  <c r="AO94" i="10"/>
  <c r="AH94" i="10"/>
  <c r="AA94" i="10"/>
  <c r="T94" i="10"/>
  <c r="M94" i="10"/>
  <c r="F94" i="10"/>
  <c r="BJ93" i="10"/>
  <c r="BC93" i="10"/>
  <c r="AV93" i="10"/>
  <c r="AO93" i="10"/>
  <c r="AH93" i="10"/>
  <c r="AA93" i="10"/>
  <c r="T93" i="10"/>
  <c r="M93" i="10"/>
  <c r="F93" i="10"/>
  <c r="BJ92" i="10"/>
  <c r="BC92" i="10"/>
  <c r="AV92" i="10"/>
  <c r="AO92" i="10"/>
  <c r="AH92" i="10"/>
  <c r="AA92" i="10"/>
  <c r="T92" i="10"/>
  <c r="M92" i="10"/>
  <c r="F92" i="10"/>
  <c r="BJ91" i="10"/>
  <c r="BC91" i="10"/>
  <c r="AV91" i="10"/>
  <c r="AO91" i="10"/>
  <c r="AH91" i="10"/>
  <c r="AA91" i="10"/>
  <c r="T91" i="10"/>
  <c r="M91" i="10"/>
  <c r="F91" i="10"/>
  <c r="BJ90" i="10"/>
  <c r="BC90" i="10"/>
  <c r="AV90" i="10"/>
  <c r="AO90" i="10"/>
  <c r="AH90" i="10"/>
  <c r="AA90" i="10"/>
  <c r="T90" i="10"/>
  <c r="M90" i="10"/>
  <c r="F90" i="10"/>
  <c r="BJ89" i="10"/>
  <c r="BC89" i="10"/>
  <c r="AV89" i="10"/>
  <c r="AO89" i="10"/>
  <c r="AH89" i="10"/>
  <c r="AA89" i="10"/>
  <c r="T89" i="10"/>
  <c r="M89" i="10"/>
  <c r="F89" i="10"/>
  <c r="BJ88" i="10"/>
  <c r="BC88" i="10"/>
  <c r="AV88" i="10"/>
  <c r="AO88" i="10"/>
  <c r="AH88" i="10"/>
  <c r="AA88" i="10"/>
  <c r="T88" i="10"/>
  <c r="M88" i="10"/>
  <c r="F88" i="10"/>
  <c r="BJ87" i="10"/>
  <c r="BC87" i="10"/>
  <c r="AV87" i="10"/>
  <c r="AO87" i="10"/>
  <c r="AH87" i="10"/>
  <c r="AA87" i="10"/>
  <c r="T87" i="10"/>
  <c r="M87" i="10"/>
  <c r="F87" i="10"/>
  <c r="BJ86" i="10"/>
  <c r="BC86" i="10"/>
  <c r="AV86" i="10"/>
  <c r="AO86" i="10"/>
  <c r="AH86" i="10"/>
  <c r="AA86" i="10"/>
  <c r="T86" i="10"/>
  <c r="M86" i="10"/>
  <c r="F86" i="10"/>
  <c r="BJ85" i="10"/>
  <c r="BC85" i="10"/>
  <c r="AV85" i="10"/>
  <c r="AO85" i="10"/>
  <c r="AH85" i="10"/>
  <c r="AA85" i="10"/>
  <c r="T85" i="10"/>
  <c r="M85" i="10"/>
  <c r="F85" i="10"/>
  <c r="BJ84" i="10"/>
  <c r="BC84" i="10"/>
  <c r="AV84" i="10"/>
  <c r="AO84" i="10"/>
  <c r="AH84" i="10"/>
  <c r="AA84" i="10"/>
  <c r="T84" i="10"/>
  <c r="M84" i="10"/>
  <c r="F84" i="10"/>
  <c r="BJ83" i="10"/>
  <c r="BC83" i="10"/>
  <c r="AV83" i="10"/>
  <c r="AO83" i="10"/>
  <c r="AH83" i="10"/>
  <c r="AA83" i="10"/>
  <c r="T83" i="10"/>
  <c r="M83" i="10"/>
  <c r="F83" i="10"/>
  <c r="BJ82" i="10"/>
  <c r="BC82" i="10"/>
  <c r="AV82" i="10"/>
  <c r="AO82" i="10"/>
  <c r="AH82" i="10"/>
  <c r="AA82" i="10"/>
  <c r="T82" i="10"/>
  <c r="M82" i="10"/>
  <c r="F82" i="10"/>
  <c r="BJ81" i="10"/>
  <c r="BC81" i="10"/>
  <c r="AV81" i="10"/>
  <c r="AO81" i="10"/>
  <c r="AH81" i="10"/>
  <c r="AA81" i="10"/>
  <c r="T81" i="10"/>
  <c r="M81" i="10"/>
  <c r="F81" i="10"/>
  <c r="BJ80" i="10"/>
  <c r="BC80" i="10"/>
  <c r="AV80" i="10"/>
  <c r="AO80" i="10"/>
  <c r="AH80" i="10"/>
  <c r="AA80" i="10"/>
  <c r="T80" i="10"/>
  <c r="M80" i="10"/>
  <c r="F80" i="10"/>
  <c r="BJ79" i="10"/>
  <c r="BC79" i="10"/>
  <c r="AV79" i="10"/>
  <c r="AO79" i="10"/>
  <c r="AH79" i="10"/>
  <c r="AA79" i="10"/>
  <c r="T79" i="10"/>
  <c r="M79" i="10"/>
  <c r="F79" i="10"/>
  <c r="BJ78" i="10"/>
  <c r="BC78" i="10"/>
  <c r="AV78" i="10"/>
  <c r="AO78" i="10"/>
  <c r="AH78" i="10"/>
  <c r="AA78" i="10"/>
  <c r="T78" i="10"/>
  <c r="M78" i="10"/>
  <c r="F78" i="10"/>
  <c r="BJ77" i="10"/>
  <c r="BC77" i="10"/>
  <c r="AV77" i="10"/>
  <c r="AO77" i="10"/>
  <c r="AH77" i="10"/>
  <c r="AA77" i="10"/>
  <c r="T77" i="10"/>
  <c r="M77" i="10"/>
  <c r="F77" i="10"/>
  <c r="BJ76" i="10"/>
  <c r="BC76" i="10"/>
  <c r="AV76" i="10"/>
  <c r="AO76" i="10"/>
  <c r="AH76" i="10"/>
  <c r="AA76" i="10"/>
  <c r="T76" i="10"/>
  <c r="M76" i="10"/>
  <c r="F76" i="10"/>
  <c r="BJ75" i="10"/>
  <c r="BC75" i="10"/>
  <c r="AV75" i="10"/>
  <c r="AO75" i="10"/>
  <c r="AH75" i="10"/>
  <c r="AA75" i="10"/>
  <c r="T75" i="10"/>
  <c r="M75" i="10"/>
  <c r="F75" i="10"/>
  <c r="BJ74" i="10"/>
  <c r="BC74" i="10"/>
  <c r="AV74" i="10"/>
  <c r="AO74" i="10"/>
  <c r="AH74" i="10"/>
  <c r="AA74" i="10"/>
  <c r="T74" i="10"/>
  <c r="M74" i="10"/>
  <c r="F74" i="10"/>
  <c r="BJ73" i="10"/>
  <c r="BC73" i="10"/>
  <c r="AV73" i="10"/>
  <c r="AO73" i="10"/>
  <c r="AH73" i="10"/>
  <c r="AA73" i="10"/>
  <c r="T73" i="10"/>
  <c r="M73" i="10"/>
  <c r="F73" i="10"/>
  <c r="BJ72" i="10"/>
  <c r="BC72" i="10"/>
  <c r="AV72" i="10"/>
  <c r="AO72" i="10"/>
  <c r="AH72" i="10"/>
  <c r="AA72" i="10"/>
  <c r="T72" i="10"/>
  <c r="M72" i="10"/>
  <c r="F72" i="10"/>
  <c r="BJ71" i="10"/>
  <c r="BC71" i="10"/>
  <c r="AV71" i="10"/>
  <c r="AO71" i="10"/>
  <c r="AH71" i="10"/>
  <c r="AA71" i="10"/>
  <c r="T71" i="10"/>
  <c r="M71" i="10"/>
  <c r="F71" i="10"/>
  <c r="BJ70" i="10"/>
  <c r="BC70" i="10"/>
  <c r="AV70" i="10"/>
  <c r="AO70" i="10"/>
  <c r="AH70" i="10"/>
  <c r="AA70" i="10"/>
  <c r="T70" i="10"/>
  <c r="M70" i="10"/>
  <c r="F70" i="10"/>
  <c r="BJ69" i="10"/>
  <c r="BC69" i="10"/>
  <c r="AV69" i="10"/>
  <c r="AO69" i="10"/>
  <c r="AH69" i="10"/>
  <c r="AA69" i="10"/>
  <c r="T69" i="10"/>
  <c r="M69" i="10"/>
  <c r="F69" i="10"/>
  <c r="BJ68" i="10"/>
  <c r="BC68" i="10"/>
  <c r="AV68" i="10"/>
  <c r="AO68" i="10"/>
  <c r="AH68" i="10"/>
  <c r="AA68" i="10"/>
  <c r="T68" i="10"/>
  <c r="M68" i="10"/>
  <c r="F68" i="10"/>
  <c r="BJ67" i="10"/>
  <c r="BC67" i="10"/>
  <c r="AV67" i="10"/>
  <c r="AO67" i="10"/>
  <c r="AH67" i="10"/>
  <c r="AA67" i="10"/>
  <c r="T67" i="10"/>
  <c r="M67" i="10"/>
  <c r="F67" i="10"/>
  <c r="BJ66" i="10"/>
  <c r="BC66" i="10"/>
  <c r="AV66" i="10"/>
  <c r="AO66" i="10"/>
  <c r="AH66" i="10"/>
  <c r="AA66" i="10"/>
  <c r="T66" i="10"/>
  <c r="M66" i="10"/>
  <c r="F66" i="10"/>
  <c r="BJ65" i="10"/>
  <c r="BC65" i="10"/>
  <c r="AV65" i="10"/>
  <c r="AO65" i="10"/>
  <c r="AH65" i="10"/>
  <c r="AA65" i="10"/>
  <c r="T65" i="10"/>
  <c r="M65" i="10"/>
  <c r="F65" i="10"/>
  <c r="BJ64" i="10"/>
  <c r="BC64" i="10"/>
  <c r="AV64" i="10"/>
  <c r="AO64" i="10"/>
  <c r="AH64" i="10"/>
  <c r="AA64" i="10"/>
  <c r="T64" i="10"/>
  <c r="M64" i="10"/>
  <c r="F64" i="10"/>
  <c r="BJ63" i="10"/>
  <c r="BC63" i="10"/>
  <c r="AV63" i="10"/>
  <c r="AO63" i="10"/>
  <c r="AH63" i="10"/>
  <c r="AA63" i="10"/>
  <c r="T63" i="10"/>
  <c r="M63" i="10"/>
  <c r="F63" i="10"/>
  <c r="BJ62" i="10"/>
  <c r="BC62" i="10"/>
  <c r="AV62" i="10"/>
  <c r="AO62" i="10"/>
  <c r="AH62" i="10"/>
  <c r="AA62" i="10"/>
  <c r="T62" i="10"/>
  <c r="M62" i="10"/>
  <c r="F62" i="10"/>
  <c r="BJ61" i="10"/>
  <c r="BC61" i="10"/>
  <c r="AV61" i="10"/>
  <c r="AO61" i="10"/>
  <c r="AH61" i="10"/>
  <c r="AA61" i="10"/>
  <c r="T61" i="10"/>
  <c r="M61" i="10"/>
  <c r="F61" i="10"/>
  <c r="BJ60" i="10"/>
  <c r="BC60" i="10"/>
  <c r="AV60" i="10"/>
  <c r="AO60" i="10"/>
  <c r="AH60" i="10"/>
  <c r="AA60" i="10"/>
  <c r="T60" i="10"/>
  <c r="M60" i="10"/>
  <c r="F60" i="10"/>
  <c r="BJ59" i="10"/>
  <c r="BC59" i="10"/>
  <c r="AV59" i="10"/>
  <c r="AO59" i="10"/>
  <c r="AH59" i="10"/>
  <c r="AA59" i="10"/>
  <c r="T59" i="10"/>
  <c r="M59" i="10"/>
  <c r="F59" i="10"/>
  <c r="BJ58" i="10"/>
  <c r="BC58" i="10"/>
  <c r="AV58" i="10"/>
  <c r="AO58" i="10"/>
  <c r="AH58" i="10"/>
  <c r="AA58" i="10"/>
  <c r="T58" i="10"/>
  <c r="M58" i="10"/>
  <c r="F58" i="10"/>
  <c r="BJ57" i="10"/>
  <c r="BC57" i="10"/>
  <c r="AV57" i="10"/>
  <c r="AO57" i="10"/>
  <c r="AH57" i="10"/>
  <c r="AA57" i="10"/>
  <c r="T57" i="10"/>
  <c r="M57" i="10"/>
  <c r="F57" i="10"/>
  <c r="BJ56" i="10"/>
  <c r="BC56" i="10"/>
  <c r="AV56" i="10"/>
  <c r="AO56" i="10"/>
  <c r="AH56" i="10"/>
  <c r="AA56" i="10"/>
  <c r="T56" i="10"/>
  <c r="M56" i="10"/>
  <c r="F56" i="10"/>
  <c r="BJ55" i="10"/>
  <c r="BC55" i="10"/>
  <c r="AV55" i="10"/>
  <c r="AO55" i="10"/>
  <c r="AH55" i="10"/>
  <c r="AA55" i="10"/>
  <c r="T55" i="10"/>
  <c r="M55" i="10"/>
  <c r="F55" i="10"/>
  <c r="BJ54" i="10"/>
  <c r="BC54" i="10"/>
  <c r="AV54" i="10"/>
  <c r="AO54" i="10"/>
  <c r="AH54" i="10"/>
  <c r="AA54" i="10"/>
  <c r="T54" i="10"/>
  <c r="M54" i="10"/>
  <c r="F54" i="10"/>
  <c r="BJ53" i="10"/>
  <c r="BC53" i="10"/>
  <c r="AV53" i="10"/>
  <c r="AO53" i="10"/>
  <c r="AH53" i="10"/>
  <c r="AA53" i="10"/>
  <c r="T53" i="10"/>
  <c r="M53" i="10"/>
  <c r="F53" i="10"/>
  <c r="BJ52" i="10"/>
  <c r="BC52" i="10"/>
  <c r="AV52" i="10"/>
  <c r="AO52" i="10"/>
  <c r="AH52" i="10"/>
  <c r="AA52" i="10"/>
  <c r="T52" i="10"/>
  <c r="M52" i="10"/>
  <c r="F52" i="10"/>
  <c r="BJ51" i="10"/>
  <c r="BC51" i="10"/>
  <c r="AV51" i="10"/>
  <c r="AO51" i="10"/>
  <c r="AH51" i="10"/>
  <c r="AA51" i="10"/>
  <c r="T51" i="10"/>
  <c r="M51" i="10"/>
  <c r="F51" i="10"/>
  <c r="BJ50" i="10"/>
  <c r="BC50" i="10"/>
  <c r="AV50" i="10"/>
  <c r="AO50" i="10"/>
  <c r="AH50" i="10"/>
  <c r="AA50" i="10"/>
  <c r="T50" i="10"/>
  <c r="M50" i="10"/>
  <c r="F50" i="10"/>
  <c r="BJ49" i="10"/>
  <c r="BC49" i="10"/>
  <c r="AV49" i="10"/>
  <c r="AO49" i="10"/>
  <c r="AH49" i="10"/>
  <c r="AA49" i="10"/>
  <c r="T49" i="10"/>
  <c r="M49" i="10"/>
  <c r="F49" i="10"/>
  <c r="BJ48" i="10"/>
  <c r="BC48" i="10"/>
  <c r="AV48" i="10"/>
  <c r="AO48" i="10"/>
  <c r="AH48" i="10"/>
  <c r="AA48" i="10"/>
  <c r="T48" i="10"/>
  <c r="M48" i="10"/>
  <c r="F48" i="10"/>
  <c r="BJ47" i="10"/>
  <c r="BC47" i="10"/>
  <c r="AV47" i="10"/>
  <c r="AO47" i="10"/>
  <c r="AH47" i="10"/>
  <c r="AA47" i="10"/>
  <c r="T47" i="10"/>
  <c r="M47" i="10"/>
  <c r="F47" i="10"/>
  <c r="BJ46" i="10"/>
  <c r="BC46" i="10"/>
  <c r="AV46" i="10"/>
  <c r="AO46" i="10"/>
  <c r="AH46" i="10"/>
  <c r="AA46" i="10"/>
  <c r="T46" i="10"/>
  <c r="M46" i="10"/>
  <c r="F46" i="10"/>
  <c r="BJ45" i="10"/>
  <c r="BC45" i="10"/>
  <c r="AV45" i="10"/>
  <c r="AO45" i="10"/>
  <c r="AH45" i="10"/>
  <c r="AA45" i="10"/>
  <c r="T45" i="10"/>
  <c r="M45" i="10"/>
  <c r="F45" i="10"/>
  <c r="BJ44" i="10"/>
  <c r="BC44" i="10"/>
  <c r="AV44" i="10"/>
  <c r="AO44" i="10"/>
  <c r="AH44" i="10"/>
  <c r="AA44" i="10"/>
  <c r="T44" i="10"/>
  <c r="M44" i="10"/>
  <c r="F44" i="10"/>
  <c r="BJ43" i="10"/>
  <c r="BC43" i="10"/>
  <c r="AV43" i="10"/>
  <c r="AO43" i="10"/>
  <c r="AH43" i="10"/>
  <c r="AA43" i="10"/>
  <c r="T43" i="10"/>
  <c r="M43" i="10"/>
  <c r="F43" i="10"/>
  <c r="BJ42" i="10"/>
  <c r="BC42" i="10"/>
  <c r="AV42" i="10"/>
  <c r="AO42" i="10"/>
  <c r="AH42" i="10"/>
  <c r="AA42" i="10"/>
  <c r="T42" i="10"/>
  <c r="M42" i="10"/>
  <c r="F42" i="10"/>
  <c r="BJ41" i="10"/>
  <c r="BC41" i="10"/>
  <c r="AV41" i="10"/>
  <c r="AO41" i="10"/>
  <c r="AH41" i="10"/>
  <c r="AA41" i="10"/>
  <c r="T41" i="10"/>
  <c r="M41" i="10"/>
  <c r="F41" i="10"/>
  <c r="BJ40" i="10"/>
  <c r="BC40" i="10"/>
  <c r="AV40" i="10"/>
  <c r="AO40" i="10"/>
  <c r="AH40" i="10"/>
  <c r="AA40" i="10"/>
  <c r="T40" i="10"/>
  <c r="M40" i="10"/>
  <c r="F40" i="10"/>
  <c r="BJ39" i="10"/>
  <c r="BC39" i="10"/>
  <c r="AV39" i="10"/>
  <c r="AO39" i="10"/>
  <c r="AH39" i="10"/>
  <c r="AA39" i="10"/>
  <c r="T39" i="10"/>
  <c r="M39" i="10"/>
  <c r="F39" i="10"/>
  <c r="BJ38" i="10"/>
  <c r="BC38" i="10"/>
  <c r="AV38" i="10"/>
  <c r="AO38" i="10"/>
  <c r="AH38" i="10"/>
  <c r="AA38" i="10"/>
  <c r="T38" i="10"/>
  <c r="M38" i="10"/>
  <c r="F38" i="10"/>
  <c r="BJ37" i="10"/>
  <c r="BC37" i="10"/>
  <c r="AV37" i="10"/>
  <c r="AO37" i="10"/>
  <c r="AH37" i="10"/>
  <c r="AA37" i="10"/>
  <c r="T37" i="10"/>
  <c r="M37" i="10"/>
  <c r="F37" i="10"/>
  <c r="BJ36" i="10"/>
  <c r="BC36" i="10"/>
  <c r="AV36" i="10"/>
  <c r="AO36" i="10"/>
  <c r="AH36" i="10"/>
  <c r="AA36" i="10"/>
  <c r="T36" i="10"/>
  <c r="M36" i="10"/>
  <c r="F36" i="10"/>
  <c r="BJ35" i="10"/>
  <c r="BC35" i="10"/>
  <c r="AV35" i="10"/>
  <c r="AO35" i="10"/>
  <c r="AH35" i="10"/>
  <c r="AA35" i="10"/>
  <c r="T35" i="10"/>
  <c r="M35" i="10"/>
  <c r="F35" i="10"/>
  <c r="BJ34" i="10"/>
  <c r="BC34" i="10"/>
  <c r="AV34" i="10"/>
  <c r="AO34" i="10"/>
  <c r="AH34" i="10"/>
  <c r="AA34" i="10"/>
  <c r="T34" i="10"/>
  <c r="M34" i="10"/>
  <c r="F34" i="10"/>
  <c r="BJ33" i="10"/>
  <c r="BC33" i="10"/>
  <c r="AV33" i="10"/>
  <c r="AO33" i="10"/>
  <c r="AH33" i="10"/>
  <c r="AA33" i="10"/>
  <c r="T33" i="10"/>
  <c r="M33" i="10"/>
  <c r="F33" i="10"/>
  <c r="BJ32" i="10"/>
  <c r="BC32" i="10"/>
  <c r="AV32" i="10"/>
  <c r="AO32" i="10"/>
  <c r="AH32" i="10"/>
  <c r="AA32" i="10"/>
  <c r="T32" i="10"/>
  <c r="M32" i="10"/>
  <c r="F32" i="10"/>
  <c r="BJ31" i="10"/>
  <c r="BC31" i="10"/>
  <c r="AV31" i="10"/>
  <c r="AO31" i="10"/>
  <c r="AH31" i="10"/>
  <c r="AA31" i="10"/>
  <c r="T31" i="10"/>
  <c r="M31" i="10"/>
  <c r="F31" i="10"/>
  <c r="BJ30" i="10"/>
  <c r="BC30" i="10"/>
  <c r="AV30" i="10"/>
  <c r="AO30" i="10"/>
  <c r="AH30" i="10"/>
  <c r="AA30" i="10"/>
  <c r="T30" i="10"/>
  <c r="M30" i="10"/>
  <c r="F30" i="10"/>
  <c r="BJ29" i="10"/>
  <c r="BC29" i="10"/>
  <c r="AV29" i="10"/>
  <c r="AO29" i="10"/>
  <c r="AH29" i="10"/>
  <c r="AA29" i="10"/>
  <c r="T29" i="10"/>
  <c r="M29" i="10"/>
  <c r="F29" i="10"/>
  <c r="BJ28" i="10"/>
  <c r="BC28" i="10"/>
  <c r="AV28" i="10"/>
  <c r="AO28" i="10"/>
  <c r="AH28" i="10"/>
  <c r="AA28" i="10"/>
  <c r="T28" i="10"/>
  <c r="M28" i="10"/>
  <c r="F28" i="10"/>
  <c r="BJ27" i="10"/>
  <c r="BC27" i="10"/>
  <c r="AV27" i="10"/>
  <c r="AO27" i="10"/>
  <c r="AH27" i="10"/>
  <c r="AA27" i="10"/>
  <c r="T27" i="10"/>
  <c r="M27" i="10"/>
  <c r="F27" i="10"/>
  <c r="BJ26" i="10"/>
  <c r="BC26" i="10"/>
  <c r="AV26" i="10"/>
  <c r="AO26" i="10"/>
  <c r="AH26" i="10"/>
  <c r="AA26" i="10"/>
  <c r="T26" i="10"/>
  <c r="M26" i="10"/>
  <c r="F26" i="10"/>
  <c r="BJ25" i="10"/>
  <c r="BC25" i="10"/>
  <c r="AV25" i="10"/>
  <c r="AO25" i="10"/>
  <c r="AH25" i="10"/>
  <c r="AA25" i="10"/>
  <c r="T25" i="10"/>
  <c r="M25" i="10"/>
  <c r="F25" i="10"/>
  <c r="BJ24" i="10"/>
  <c r="BC24" i="10"/>
  <c r="AV24" i="10"/>
  <c r="AO24" i="10"/>
  <c r="AH24" i="10"/>
  <c r="AA24" i="10"/>
  <c r="T24" i="10"/>
  <c r="M24" i="10"/>
  <c r="F24" i="10"/>
  <c r="BJ23" i="10"/>
  <c r="BC23" i="10"/>
  <c r="AV23" i="10"/>
  <c r="AO23" i="10"/>
  <c r="AH23" i="10"/>
  <c r="AA23" i="10"/>
  <c r="T23" i="10"/>
  <c r="M23" i="10"/>
  <c r="F23" i="10"/>
  <c r="BJ22" i="10"/>
  <c r="BC22" i="10"/>
  <c r="AV22" i="10"/>
  <c r="AO22" i="10"/>
  <c r="AH22" i="10"/>
  <c r="AA22" i="10"/>
  <c r="T22" i="10"/>
  <c r="M22" i="10"/>
  <c r="F22" i="10"/>
  <c r="BJ21" i="10"/>
  <c r="BC21" i="10"/>
  <c r="AV21" i="10"/>
  <c r="AO21" i="10"/>
  <c r="AH21" i="10"/>
  <c r="AA21" i="10"/>
  <c r="T21" i="10"/>
  <c r="M21" i="10"/>
  <c r="F21" i="10"/>
  <c r="BJ20" i="10"/>
  <c r="BC20" i="10"/>
  <c r="AV20" i="10"/>
  <c r="AO20" i="10"/>
  <c r="AH20" i="10"/>
  <c r="AA20" i="10"/>
  <c r="T20" i="10"/>
  <c r="M20" i="10"/>
  <c r="F20" i="10"/>
  <c r="BJ19" i="10"/>
  <c r="BC19" i="10"/>
  <c r="AV19" i="10"/>
  <c r="AO19" i="10"/>
  <c r="AH19" i="10"/>
  <c r="AA19" i="10"/>
  <c r="T19" i="10"/>
  <c r="M19" i="10"/>
  <c r="F19" i="10"/>
  <c r="BJ18" i="10"/>
  <c r="BC18" i="10"/>
  <c r="AV18" i="10"/>
  <c r="AO18" i="10"/>
  <c r="AH18" i="10"/>
  <c r="AA18" i="10"/>
  <c r="T18" i="10"/>
  <c r="M18" i="10"/>
  <c r="F18" i="10"/>
  <c r="BJ17" i="10"/>
  <c r="BC17" i="10"/>
  <c r="AV17" i="10"/>
  <c r="AO17" i="10"/>
  <c r="AH17" i="10"/>
  <c r="AA17" i="10"/>
  <c r="T17" i="10"/>
  <c r="M17" i="10"/>
  <c r="F17" i="10"/>
  <c r="BJ16" i="10"/>
  <c r="BC16" i="10"/>
  <c r="AV16" i="10"/>
  <c r="AO16" i="10"/>
  <c r="AH16" i="10"/>
  <c r="AA16" i="10"/>
  <c r="T16" i="10"/>
  <c r="M16" i="10"/>
  <c r="F16" i="10"/>
  <c r="BJ15" i="10"/>
  <c r="BC15" i="10"/>
  <c r="AV15" i="10"/>
  <c r="AO15" i="10"/>
  <c r="AH15" i="10"/>
  <c r="AA15" i="10"/>
  <c r="T15" i="10"/>
  <c r="M15" i="10"/>
  <c r="F15" i="10"/>
  <c r="BJ14" i="10"/>
  <c r="BC14" i="10"/>
  <c r="AV14" i="10"/>
  <c r="AO14" i="10"/>
  <c r="AH14" i="10"/>
  <c r="AA14" i="10"/>
  <c r="T14" i="10"/>
  <c r="M14" i="10"/>
  <c r="F14" i="10"/>
  <c r="BJ13" i="10"/>
  <c r="BC13" i="10"/>
  <c r="AV13" i="10"/>
  <c r="AO13" i="10"/>
  <c r="AH13" i="10"/>
  <c r="AA13" i="10"/>
  <c r="T13" i="10"/>
  <c r="M13" i="10"/>
  <c r="F13" i="10"/>
  <c r="BJ12" i="10"/>
  <c r="BC12" i="10"/>
  <c r="AV12" i="10"/>
  <c r="AO12" i="10"/>
  <c r="AH12" i="10"/>
  <c r="AA12" i="10"/>
  <c r="T12" i="10"/>
  <c r="M12" i="10"/>
  <c r="F12" i="10"/>
  <c r="BJ11" i="10"/>
  <c r="BC11" i="10"/>
  <c r="AV11" i="10"/>
  <c r="AO11" i="10"/>
  <c r="AH11" i="10"/>
  <c r="AA11" i="10"/>
  <c r="T11" i="10"/>
  <c r="M11" i="10"/>
  <c r="F11" i="10"/>
  <c r="BJ10" i="10"/>
  <c r="BC10" i="10"/>
  <c r="AV10" i="10"/>
  <c r="AO10" i="10"/>
  <c r="AH10" i="10"/>
  <c r="AA10" i="10"/>
  <c r="T10" i="10"/>
  <c r="M10" i="10"/>
  <c r="F10" i="10"/>
  <c r="BJ9" i="10"/>
  <c r="BC9" i="10"/>
  <c r="AV9" i="10"/>
  <c r="AO9" i="10"/>
  <c r="AH9" i="10"/>
  <c r="AA9" i="10"/>
  <c r="T9" i="10"/>
  <c r="M9" i="10"/>
  <c r="F9" i="10"/>
  <c r="BJ8" i="10"/>
  <c r="BC8" i="10"/>
  <c r="AV8" i="10"/>
  <c r="AO8" i="10"/>
  <c r="AH8" i="10"/>
  <c r="AA8" i="10"/>
  <c r="T8" i="10"/>
  <c r="M8" i="10"/>
  <c r="F8" i="10"/>
  <c r="BJ7" i="10"/>
  <c r="BC7" i="10"/>
  <c r="AV7" i="10"/>
  <c r="AO7" i="10"/>
  <c r="AH7" i="10"/>
  <c r="AA7" i="10"/>
  <c r="T7" i="10"/>
  <c r="M7" i="10"/>
  <c r="F7" i="10"/>
  <c r="BJ6" i="10"/>
  <c r="BC6" i="10"/>
  <c r="AV6" i="10"/>
  <c r="AO6" i="10"/>
  <c r="AH6" i="10"/>
  <c r="AA6" i="10"/>
  <c r="T6" i="10"/>
  <c r="M6" i="10"/>
  <c r="F6" i="10"/>
  <c r="BJ5" i="10"/>
  <c r="BC5" i="10"/>
  <c r="AV5" i="10"/>
  <c r="AO5" i="10"/>
  <c r="AH5" i="10"/>
  <c r="AA5" i="10"/>
  <c r="T5" i="10"/>
  <c r="M5" i="10"/>
  <c r="F5" i="10"/>
  <c r="BJ4" i="10"/>
  <c r="BC4" i="10"/>
  <c r="AV4" i="10"/>
  <c r="AO4" i="10"/>
  <c r="AH4" i="10"/>
  <c r="AA4" i="10"/>
  <c r="T4" i="10"/>
  <c r="M4" i="10"/>
  <c r="F4" i="10"/>
  <c r="BJ3" i="10"/>
  <c r="BC3" i="10"/>
  <c r="AV3" i="10"/>
  <c r="AO3" i="10"/>
  <c r="AH3" i="10"/>
  <c r="AA3" i="10"/>
  <c r="T3" i="10"/>
  <c r="M3" i="10"/>
  <c r="F3" i="10"/>
  <c r="BJ103" i="9"/>
  <c r="BC103" i="9"/>
  <c r="AV103" i="9"/>
  <c r="AO103" i="9"/>
  <c r="AH103" i="9"/>
  <c r="AA103" i="9"/>
  <c r="T103" i="9"/>
  <c r="M103" i="9"/>
  <c r="F103" i="9"/>
  <c r="BJ102" i="9"/>
  <c r="BC102" i="9"/>
  <c r="AV102" i="9"/>
  <c r="AO102" i="9"/>
  <c r="AH102" i="9"/>
  <c r="AA102" i="9"/>
  <c r="T102" i="9"/>
  <c r="M102" i="9"/>
  <c r="F102" i="9"/>
  <c r="BJ101" i="9"/>
  <c r="BC101" i="9"/>
  <c r="AV101" i="9"/>
  <c r="AO101" i="9"/>
  <c r="AH101" i="9"/>
  <c r="AA101" i="9"/>
  <c r="T101" i="9"/>
  <c r="M101" i="9"/>
  <c r="F101" i="9"/>
  <c r="BJ100" i="9"/>
  <c r="BC100" i="9"/>
  <c r="AV100" i="9"/>
  <c r="AO100" i="9"/>
  <c r="AH100" i="9"/>
  <c r="AA100" i="9"/>
  <c r="T100" i="9"/>
  <c r="M100" i="9"/>
  <c r="F100" i="9"/>
  <c r="BJ99" i="9"/>
  <c r="BC99" i="9"/>
  <c r="AV99" i="9"/>
  <c r="AO99" i="9"/>
  <c r="AH99" i="9"/>
  <c r="AA99" i="9"/>
  <c r="T99" i="9"/>
  <c r="M99" i="9"/>
  <c r="F99" i="9"/>
  <c r="BJ98" i="9"/>
  <c r="BC98" i="9"/>
  <c r="AV98" i="9"/>
  <c r="AO98" i="9"/>
  <c r="AH98" i="9"/>
  <c r="AA98" i="9"/>
  <c r="T98" i="9"/>
  <c r="M98" i="9"/>
  <c r="F98" i="9"/>
  <c r="BJ97" i="9"/>
  <c r="BC97" i="9"/>
  <c r="AV97" i="9"/>
  <c r="AO97" i="9"/>
  <c r="AH97" i="9"/>
  <c r="AA97" i="9"/>
  <c r="T97" i="9"/>
  <c r="M97" i="9"/>
  <c r="F97" i="9"/>
  <c r="BJ96" i="9"/>
  <c r="BC96" i="9"/>
  <c r="AV96" i="9"/>
  <c r="AO96" i="9"/>
  <c r="AH96" i="9"/>
  <c r="AA96" i="9"/>
  <c r="T96" i="9"/>
  <c r="M96" i="9"/>
  <c r="F96" i="9"/>
  <c r="BJ95" i="9"/>
  <c r="BC95" i="9"/>
  <c r="AV95" i="9"/>
  <c r="AO95" i="9"/>
  <c r="AH95" i="9"/>
  <c r="AA95" i="9"/>
  <c r="T95" i="9"/>
  <c r="M95" i="9"/>
  <c r="F95" i="9"/>
  <c r="BJ94" i="9"/>
  <c r="BC94" i="9"/>
  <c r="AV94" i="9"/>
  <c r="AO94" i="9"/>
  <c r="AH94" i="9"/>
  <c r="AA94" i="9"/>
  <c r="T94" i="9"/>
  <c r="M94" i="9"/>
  <c r="F94" i="9"/>
  <c r="BJ93" i="9"/>
  <c r="BC93" i="9"/>
  <c r="AV93" i="9"/>
  <c r="AO93" i="9"/>
  <c r="AH93" i="9"/>
  <c r="AA93" i="9"/>
  <c r="T93" i="9"/>
  <c r="M93" i="9"/>
  <c r="F93" i="9"/>
  <c r="BJ92" i="9"/>
  <c r="BC92" i="9"/>
  <c r="AV92" i="9"/>
  <c r="AO92" i="9"/>
  <c r="AH92" i="9"/>
  <c r="AA92" i="9"/>
  <c r="T92" i="9"/>
  <c r="M92" i="9"/>
  <c r="F92" i="9"/>
  <c r="BJ91" i="9"/>
  <c r="BC91" i="9"/>
  <c r="AV91" i="9"/>
  <c r="AO91" i="9"/>
  <c r="AH91" i="9"/>
  <c r="AA91" i="9"/>
  <c r="T91" i="9"/>
  <c r="M91" i="9"/>
  <c r="F91" i="9"/>
  <c r="BJ90" i="9"/>
  <c r="BC90" i="9"/>
  <c r="AV90" i="9"/>
  <c r="AO90" i="9"/>
  <c r="AH90" i="9"/>
  <c r="AA90" i="9"/>
  <c r="T90" i="9"/>
  <c r="M90" i="9"/>
  <c r="F90" i="9"/>
  <c r="BJ89" i="9"/>
  <c r="BC89" i="9"/>
  <c r="AV89" i="9"/>
  <c r="AO89" i="9"/>
  <c r="AH89" i="9"/>
  <c r="AA89" i="9"/>
  <c r="T89" i="9"/>
  <c r="M89" i="9"/>
  <c r="F89" i="9"/>
  <c r="BJ88" i="9"/>
  <c r="BC88" i="9"/>
  <c r="AV88" i="9"/>
  <c r="AO88" i="9"/>
  <c r="AH88" i="9"/>
  <c r="AA88" i="9"/>
  <c r="T88" i="9"/>
  <c r="M88" i="9"/>
  <c r="F88" i="9"/>
  <c r="BJ87" i="9"/>
  <c r="BC87" i="9"/>
  <c r="AV87" i="9"/>
  <c r="AO87" i="9"/>
  <c r="AH87" i="9"/>
  <c r="AA87" i="9"/>
  <c r="T87" i="9"/>
  <c r="M87" i="9"/>
  <c r="F87" i="9"/>
  <c r="BJ86" i="9"/>
  <c r="BC86" i="9"/>
  <c r="AV86" i="9"/>
  <c r="AO86" i="9"/>
  <c r="AH86" i="9"/>
  <c r="AA86" i="9"/>
  <c r="T86" i="9"/>
  <c r="M86" i="9"/>
  <c r="F86" i="9"/>
  <c r="BJ85" i="9"/>
  <c r="BC85" i="9"/>
  <c r="AV85" i="9"/>
  <c r="AO85" i="9"/>
  <c r="AH85" i="9"/>
  <c r="AA85" i="9"/>
  <c r="T85" i="9"/>
  <c r="M85" i="9"/>
  <c r="F85" i="9"/>
  <c r="BJ84" i="9"/>
  <c r="BC84" i="9"/>
  <c r="AV84" i="9"/>
  <c r="AO84" i="9"/>
  <c r="AH84" i="9"/>
  <c r="AA84" i="9"/>
  <c r="T84" i="9"/>
  <c r="M84" i="9"/>
  <c r="F84" i="9"/>
  <c r="BJ83" i="9"/>
  <c r="BC83" i="9"/>
  <c r="AV83" i="9"/>
  <c r="AO83" i="9"/>
  <c r="AH83" i="9"/>
  <c r="AA83" i="9"/>
  <c r="T83" i="9"/>
  <c r="M83" i="9"/>
  <c r="F83" i="9"/>
  <c r="BJ82" i="9"/>
  <c r="BC82" i="9"/>
  <c r="AV82" i="9"/>
  <c r="AO82" i="9"/>
  <c r="AH82" i="9"/>
  <c r="AA82" i="9"/>
  <c r="T82" i="9"/>
  <c r="M82" i="9"/>
  <c r="F82" i="9"/>
  <c r="BJ81" i="9"/>
  <c r="BC81" i="9"/>
  <c r="AV81" i="9"/>
  <c r="AO81" i="9"/>
  <c r="AH81" i="9"/>
  <c r="AA81" i="9"/>
  <c r="T81" i="9"/>
  <c r="M81" i="9"/>
  <c r="F81" i="9"/>
  <c r="BJ80" i="9"/>
  <c r="BC80" i="9"/>
  <c r="AV80" i="9"/>
  <c r="AO80" i="9"/>
  <c r="AH80" i="9"/>
  <c r="AA80" i="9"/>
  <c r="T80" i="9"/>
  <c r="M80" i="9"/>
  <c r="F80" i="9"/>
  <c r="BJ79" i="9"/>
  <c r="BC79" i="9"/>
  <c r="AV79" i="9"/>
  <c r="AO79" i="9"/>
  <c r="AH79" i="9"/>
  <c r="AA79" i="9"/>
  <c r="T79" i="9"/>
  <c r="M79" i="9"/>
  <c r="F79" i="9"/>
  <c r="BJ78" i="9"/>
  <c r="BC78" i="9"/>
  <c r="AV78" i="9"/>
  <c r="AO78" i="9"/>
  <c r="AH78" i="9"/>
  <c r="AA78" i="9"/>
  <c r="T78" i="9"/>
  <c r="M78" i="9"/>
  <c r="F78" i="9"/>
  <c r="BJ77" i="9"/>
  <c r="BC77" i="9"/>
  <c r="AV77" i="9"/>
  <c r="AO77" i="9"/>
  <c r="AH77" i="9"/>
  <c r="AA77" i="9"/>
  <c r="T77" i="9"/>
  <c r="M77" i="9"/>
  <c r="F77" i="9"/>
  <c r="BJ76" i="9"/>
  <c r="BC76" i="9"/>
  <c r="AV76" i="9"/>
  <c r="AO76" i="9"/>
  <c r="AH76" i="9"/>
  <c r="AA76" i="9"/>
  <c r="T76" i="9"/>
  <c r="M76" i="9"/>
  <c r="F76" i="9"/>
  <c r="BJ75" i="9"/>
  <c r="BC75" i="9"/>
  <c r="AV75" i="9"/>
  <c r="AO75" i="9"/>
  <c r="AH75" i="9"/>
  <c r="AA75" i="9"/>
  <c r="T75" i="9"/>
  <c r="M75" i="9"/>
  <c r="F75" i="9"/>
  <c r="BJ74" i="9"/>
  <c r="BC74" i="9"/>
  <c r="AV74" i="9"/>
  <c r="AO74" i="9"/>
  <c r="AH74" i="9"/>
  <c r="AA74" i="9"/>
  <c r="T74" i="9"/>
  <c r="M74" i="9"/>
  <c r="F74" i="9"/>
  <c r="BJ73" i="9"/>
  <c r="BC73" i="9"/>
  <c r="AV73" i="9"/>
  <c r="AO73" i="9"/>
  <c r="AH73" i="9"/>
  <c r="AA73" i="9"/>
  <c r="T73" i="9"/>
  <c r="M73" i="9"/>
  <c r="F73" i="9"/>
  <c r="BJ72" i="9"/>
  <c r="BC72" i="9"/>
  <c r="AV72" i="9"/>
  <c r="AO72" i="9"/>
  <c r="AH72" i="9"/>
  <c r="AA72" i="9"/>
  <c r="T72" i="9"/>
  <c r="M72" i="9"/>
  <c r="F72" i="9"/>
  <c r="BJ71" i="9"/>
  <c r="BC71" i="9"/>
  <c r="AV71" i="9"/>
  <c r="AO71" i="9"/>
  <c r="AH71" i="9"/>
  <c r="AA71" i="9"/>
  <c r="T71" i="9"/>
  <c r="M71" i="9"/>
  <c r="F71" i="9"/>
  <c r="BJ70" i="9"/>
  <c r="BC70" i="9"/>
  <c r="AV70" i="9"/>
  <c r="AO70" i="9"/>
  <c r="AH70" i="9"/>
  <c r="AA70" i="9"/>
  <c r="T70" i="9"/>
  <c r="M70" i="9"/>
  <c r="F70" i="9"/>
  <c r="BJ69" i="9"/>
  <c r="BC69" i="9"/>
  <c r="AV69" i="9"/>
  <c r="AO69" i="9"/>
  <c r="AH69" i="9"/>
  <c r="AA69" i="9"/>
  <c r="T69" i="9"/>
  <c r="M69" i="9"/>
  <c r="F69" i="9"/>
  <c r="BJ68" i="9"/>
  <c r="BC68" i="9"/>
  <c r="AV68" i="9"/>
  <c r="AO68" i="9"/>
  <c r="AH68" i="9"/>
  <c r="AA68" i="9"/>
  <c r="T68" i="9"/>
  <c r="M68" i="9"/>
  <c r="F68" i="9"/>
  <c r="BJ67" i="9"/>
  <c r="BC67" i="9"/>
  <c r="AV67" i="9"/>
  <c r="AO67" i="9"/>
  <c r="AH67" i="9"/>
  <c r="AA67" i="9"/>
  <c r="T67" i="9"/>
  <c r="M67" i="9"/>
  <c r="F67" i="9"/>
  <c r="BJ66" i="9"/>
  <c r="BC66" i="9"/>
  <c r="AV66" i="9"/>
  <c r="AO66" i="9"/>
  <c r="AH66" i="9"/>
  <c r="AA66" i="9"/>
  <c r="T66" i="9"/>
  <c r="M66" i="9"/>
  <c r="F66" i="9"/>
  <c r="BJ65" i="9"/>
  <c r="BC65" i="9"/>
  <c r="AV65" i="9"/>
  <c r="AO65" i="9"/>
  <c r="AH65" i="9"/>
  <c r="AA65" i="9"/>
  <c r="T65" i="9"/>
  <c r="M65" i="9"/>
  <c r="F65" i="9"/>
  <c r="BJ64" i="9"/>
  <c r="BC64" i="9"/>
  <c r="AV64" i="9"/>
  <c r="AO64" i="9"/>
  <c r="AH64" i="9"/>
  <c r="AA64" i="9"/>
  <c r="T64" i="9"/>
  <c r="M64" i="9"/>
  <c r="F64" i="9"/>
  <c r="BJ63" i="9"/>
  <c r="BC63" i="9"/>
  <c r="AV63" i="9"/>
  <c r="AO63" i="9"/>
  <c r="AH63" i="9"/>
  <c r="AA63" i="9"/>
  <c r="T63" i="9"/>
  <c r="M63" i="9"/>
  <c r="F63" i="9"/>
  <c r="BJ62" i="9"/>
  <c r="BC62" i="9"/>
  <c r="AV62" i="9"/>
  <c r="AO62" i="9"/>
  <c r="AH62" i="9"/>
  <c r="AA62" i="9"/>
  <c r="T62" i="9"/>
  <c r="M62" i="9"/>
  <c r="F62" i="9"/>
  <c r="BJ61" i="9"/>
  <c r="BC61" i="9"/>
  <c r="AV61" i="9"/>
  <c r="AO61" i="9"/>
  <c r="AH61" i="9"/>
  <c r="AA61" i="9"/>
  <c r="T61" i="9"/>
  <c r="M61" i="9"/>
  <c r="F61" i="9"/>
  <c r="BJ60" i="9"/>
  <c r="BC60" i="9"/>
  <c r="AV60" i="9"/>
  <c r="AO60" i="9"/>
  <c r="AH60" i="9"/>
  <c r="AA60" i="9"/>
  <c r="T60" i="9"/>
  <c r="M60" i="9"/>
  <c r="F60" i="9"/>
  <c r="BJ59" i="9"/>
  <c r="BC59" i="9"/>
  <c r="AV59" i="9"/>
  <c r="AO59" i="9"/>
  <c r="AH59" i="9"/>
  <c r="AA59" i="9"/>
  <c r="T59" i="9"/>
  <c r="M59" i="9"/>
  <c r="F59" i="9"/>
  <c r="BJ58" i="9"/>
  <c r="BC58" i="9"/>
  <c r="AV58" i="9"/>
  <c r="AO58" i="9"/>
  <c r="AH58" i="9"/>
  <c r="AA58" i="9"/>
  <c r="T58" i="9"/>
  <c r="M58" i="9"/>
  <c r="F58" i="9"/>
  <c r="BJ57" i="9"/>
  <c r="BC57" i="9"/>
  <c r="AV57" i="9"/>
  <c r="AO57" i="9"/>
  <c r="AH57" i="9"/>
  <c r="AA57" i="9"/>
  <c r="T57" i="9"/>
  <c r="M57" i="9"/>
  <c r="F57" i="9"/>
  <c r="BJ56" i="9"/>
  <c r="BC56" i="9"/>
  <c r="AV56" i="9"/>
  <c r="AO56" i="9"/>
  <c r="AH56" i="9"/>
  <c r="AA56" i="9"/>
  <c r="T56" i="9"/>
  <c r="M56" i="9"/>
  <c r="F56" i="9"/>
  <c r="BJ55" i="9"/>
  <c r="BC55" i="9"/>
  <c r="AV55" i="9"/>
  <c r="AO55" i="9"/>
  <c r="AH55" i="9"/>
  <c r="AA55" i="9"/>
  <c r="T55" i="9"/>
  <c r="M55" i="9"/>
  <c r="F55" i="9"/>
  <c r="BJ54" i="9"/>
  <c r="BC54" i="9"/>
  <c r="AV54" i="9"/>
  <c r="AO54" i="9"/>
  <c r="AH54" i="9"/>
  <c r="AA54" i="9"/>
  <c r="T54" i="9"/>
  <c r="M54" i="9"/>
  <c r="F54" i="9"/>
  <c r="BJ53" i="9"/>
  <c r="BC53" i="9"/>
  <c r="AV53" i="9"/>
  <c r="AO53" i="9"/>
  <c r="AH53" i="9"/>
  <c r="AA53" i="9"/>
  <c r="T53" i="9"/>
  <c r="M53" i="9"/>
  <c r="F53" i="9"/>
  <c r="BJ52" i="9"/>
  <c r="BC52" i="9"/>
  <c r="AV52" i="9"/>
  <c r="AO52" i="9"/>
  <c r="AH52" i="9"/>
  <c r="AA52" i="9"/>
  <c r="T52" i="9"/>
  <c r="M52" i="9"/>
  <c r="F52" i="9"/>
  <c r="BJ51" i="9"/>
  <c r="BC51" i="9"/>
  <c r="AV51" i="9"/>
  <c r="AO51" i="9"/>
  <c r="AH51" i="9"/>
  <c r="AA51" i="9"/>
  <c r="T51" i="9"/>
  <c r="M51" i="9"/>
  <c r="F51" i="9"/>
  <c r="BJ50" i="9"/>
  <c r="BC50" i="9"/>
  <c r="AV50" i="9"/>
  <c r="AO50" i="9"/>
  <c r="AH50" i="9"/>
  <c r="AA50" i="9"/>
  <c r="T50" i="9"/>
  <c r="M50" i="9"/>
  <c r="F50" i="9"/>
  <c r="BJ49" i="9"/>
  <c r="BC49" i="9"/>
  <c r="AV49" i="9"/>
  <c r="AO49" i="9"/>
  <c r="AH49" i="9"/>
  <c r="AA49" i="9"/>
  <c r="T49" i="9"/>
  <c r="M49" i="9"/>
  <c r="F49" i="9"/>
  <c r="BJ48" i="9"/>
  <c r="BC48" i="9"/>
  <c r="AV48" i="9"/>
  <c r="AO48" i="9"/>
  <c r="AH48" i="9"/>
  <c r="AA48" i="9"/>
  <c r="T48" i="9"/>
  <c r="M48" i="9"/>
  <c r="F48" i="9"/>
  <c r="BJ47" i="9"/>
  <c r="BC47" i="9"/>
  <c r="AV47" i="9"/>
  <c r="AO47" i="9"/>
  <c r="AH47" i="9"/>
  <c r="AA47" i="9"/>
  <c r="T47" i="9"/>
  <c r="M47" i="9"/>
  <c r="F47" i="9"/>
  <c r="BJ46" i="9"/>
  <c r="BC46" i="9"/>
  <c r="AV46" i="9"/>
  <c r="AO46" i="9"/>
  <c r="AH46" i="9"/>
  <c r="AA46" i="9"/>
  <c r="T46" i="9"/>
  <c r="M46" i="9"/>
  <c r="F46" i="9"/>
  <c r="BJ45" i="9"/>
  <c r="BC45" i="9"/>
  <c r="AV45" i="9"/>
  <c r="AO45" i="9"/>
  <c r="AH45" i="9"/>
  <c r="AA45" i="9"/>
  <c r="T45" i="9"/>
  <c r="M45" i="9"/>
  <c r="F45" i="9"/>
  <c r="BJ44" i="9"/>
  <c r="BC44" i="9"/>
  <c r="AV44" i="9"/>
  <c r="AO44" i="9"/>
  <c r="AH44" i="9"/>
  <c r="AA44" i="9"/>
  <c r="T44" i="9"/>
  <c r="M44" i="9"/>
  <c r="F44" i="9"/>
  <c r="BJ43" i="9"/>
  <c r="BC43" i="9"/>
  <c r="AV43" i="9"/>
  <c r="AO43" i="9"/>
  <c r="AH43" i="9"/>
  <c r="AA43" i="9"/>
  <c r="T43" i="9"/>
  <c r="M43" i="9"/>
  <c r="F43" i="9"/>
  <c r="BJ42" i="9"/>
  <c r="BC42" i="9"/>
  <c r="AV42" i="9"/>
  <c r="AO42" i="9"/>
  <c r="AH42" i="9"/>
  <c r="AA42" i="9"/>
  <c r="T42" i="9"/>
  <c r="M42" i="9"/>
  <c r="F42" i="9"/>
  <c r="BJ41" i="9"/>
  <c r="BC41" i="9"/>
  <c r="AV41" i="9"/>
  <c r="AO41" i="9"/>
  <c r="AH41" i="9"/>
  <c r="AA41" i="9"/>
  <c r="T41" i="9"/>
  <c r="M41" i="9"/>
  <c r="F41" i="9"/>
  <c r="BJ40" i="9"/>
  <c r="BC40" i="9"/>
  <c r="AV40" i="9"/>
  <c r="AO40" i="9"/>
  <c r="AH40" i="9"/>
  <c r="AA40" i="9"/>
  <c r="T40" i="9"/>
  <c r="M40" i="9"/>
  <c r="F40" i="9"/>
  <c r="BJ39" i="9"/>
  <c r="BC39" i="9"/>
  <c r="AV39" i="9"/>
  <c r="AO39" i="9"/>
  <c r="AH39" i="9"/>
  <c r="AA39" i="9"/>
  <c r="T39" i="9"/>
  <c r="M39" i="9"/>
  <c r="F39" i="9"/>
  <c r="BJ38" i="9"/>
  <c r="BC38" i="9"/>
  <c r="AV38" i="9"/>
  <c r="AO38" i="9"/>
  <c r="AH38" i="9"/>
  <c r="AA38" i="9"/>
  <c r="T38" i="9"/>
  <c r="M38" i="9"/>
  <c r="F38" i="9"/>
  <c r="BJ37" i="9"/>
  <c r="BC37" i="9"/>
  <c r="AV37" i="9"/>
  <c r="AO37" i="9"/>
  <c r="AH37" i="9"/>
  <c r="AA37" i="9"/>
  <c r="T37" i="9"/>
  <c r="M37" i="9"/>
  <c r="F37" i="9"/>
  <c r="BJ36" i="9"/>
  <c r="BC36" i="9"/>
  <c r="AV36" i="9"/>
  <c r="AO36" i="9"/>
  <c r="AH36" i="9"/>
  <c r="AA36" i="9"/>
  <c r="T36" i="9"/>
  <c r="M36" i="9"/>
  <c r="F36" i="9"/>
  <c r="BJ35" i="9"/>
  <c r="BC35" i="9"/>
  <c r="AV35" i="9"/>
  <c r="AO35" i="9"/>
  <c r="AH35" i="9"/>
  <c r="AA35" i="9"/>
  <c r="T35" i="9"/>
  <c r="M35" i="9"/>
  <c r="F35" i="9"/>
  <c r="BJ34" i="9"/>
  <c r="BC34" i="9"/>
  <c r="AV34" i="9"/>
  <c r="AO34" i="9"/>
  <c r="AH34" i="9"/>
  <c r="AA34" i="9"/>
  <c r="T34" i="9"/>
  <c r="M34" i="9"/>
  <c r="F34" i="9"/>
  <c r="BJ33" i="9"/>
  <c r="BC33" i="9"/>
  <c r="AV33" i="9"/>
  <c r="AO33" i="9"/>
  <c r="AH33" i="9"/>
  <c r="AA33" i="9"/>
  <c r="T33" i="9"/>
  <c r="M33" i="9"/>
  <c r="F33" i="9"/>
  <c r="BJ32" i="9"/>
  <c r="BC32" i="9"/>
  <c r="AV32" i="9"/>
  <c r="AO32" i="9"/>
  <c r="AH32" i="9"/>
  <c r="AA32" i="9"/>
  <c r="T32" i="9"/>
  <c r="M32" i="9"/>
  <c r="F32" i="9"/>
  <c r="BJ31" i="9"/>
  <c r="BC31" i="9"/>
  <c r="AV31" i="9"/>
  <c r="AO31" i="9"/>
  <c r="AH31" i="9"/>
  <c r="AA31" i="9"/>
  <c r="T31" i="9"/>
  <c r="M31" i="9"/>
  <c r="F31" i="9"/>
  <c r="BJ30" i="9"/>
  <c r="BC30" i="9"/>
  <c r="AV30" i="9"/>
  <c r="AO30" i="9"/>
  <c r="AH30" i="9"/>
  <c r="AA30" i="9"/>
  <c r="T30" i="9"/>
  <c r="M30" i="9"/>
  <c r="F30" i="9"/>
  <c r="BJ29" i="9"/>
  <c r="BC29" i="9"/>
  <c r="AV29" i="9"/>
  <c r="AO29" i="9"/>
  <c r="AH29" i="9"/>
  <c r="AA29" i="9"/>
  <c r="T29" i="9"/>
  <c r="M29" i="9"/>
  <c r="F29" i="9"/>
  <c r="BJ28" i="9"/>
  <c r="BC28" i="9"/>
  <c r="AV28" i="9"/>
  <c r="AO28" i="9"/>
  <c r="AH28" i="9"/>
  <c r="AA28" i="9"/>
  <c r="T28" i="9"/>
  <c r="M28" i="9"/>
  <c r="F28" i="9"/>
  <c r="BJ27" i="9"/>
  <c r="BC27" i="9"/>
  <c r="AV27" i="9"/>
  <c r="AO27" i="9"/>
  <c r="AH27" i="9"/>
  <c r="AA27" i="9"/>
  <c r="T27" i="9"/>
  <c r="M27" i="9"/>
  <c r="F27" i="9"/>
  <c r="BJ26" i="9"/>
  <c r="BC26" i="9"/>
  <c r="AV26" i="9"/>
  <c r="AO26" i="9"/>
  <c r="AH26" i="9"/>
  <c r="AA26" i="9"/>
  <c r="T26" i="9"/>
  <c r="M26" i="9"/>
  <c r="F26" i="9"/>
  <c r="BJ25" i="9"/>
  <c r="BC25" i="9"/>
  <c r="AV25" i="9"/>
  <c r="AO25" i="9"/>
  <c r="AH25" i="9"/>
  <c r="AA25" i="9"/>
  <c r="T25" i="9"/>
  <c r="M25" i="9"/>
  <c r="F25" i="9"/>
  <c r="BJ24" i="9"/>
  <c r="BC24" i="9"/>
  <c r="AV24" i="9"/>
  <c r="AO24" i="9"/>
  <c r="AH24" i="9"/>
  <c r="AA24" i="9"/>
  <c r="T24" i="9"/>
  <c r="M24" i="9"/>
  <c r="F24" i="9"/>
  <c r="BJ23" i="9"/>
  <c r="BC23" i="9"/>
  <c r="AV23" i="9"/>
  <c r="AO23" i="9"/>
  <c r="AH23" i="9"/>
  <c r="AA23" i="9"/>
  <c r="T23" i="9"/>
  <c r="M23" i="9"/>
  <c r="F23" i="9"/>
  <c r="BJ22" i="9"/>
  <c r="BC22" i="9"/>
  <c r="AV22" i="9"/>
  <c r="AO22" i="9"/>
  <c r="AH22" i="9"/>
  <c r="AA22" i="9"/>
  <c r="T22" i="9"/>
  <c r="M22" i="9"/>
  <c r="F22" i="9"/>
  <c r="BJ21" i="9"/>
  <c r="BC21" i="9"/>
  <c r="AV21" i="9"/>
  <c r="AO21" i="9"/>
  <c r="AH21" i="9"/>
  <c r="AA21" i="9"/>
  <c r="T21" i="9"/>
  <c r="M21" i="9"/>
  <c r="F21" i="9"/>
  <c r="BJ20" i="9"/>
  <c r="BC20" i="9"/>
  <c r="AV20" i="9"/>
  <c r="AO20" i="9"/>
  <c r="AH20" i="9"/>
  <c r="AA20" i="9"/>
  <c r="T20" i="9"/>
  <c r="M20" i="9"/>
  <c r="F20" i="9"/>
  <c r="BJ19" i="9"/>
  <c r="BC19" i="9"/>
  <c r="AV19" i="9"/>
  <c r="AO19" i="9"/>
  <c r="AH19" i="9"/>
  <c r="AA19" i="9"/>
  <c r="T19" i="9"/>
  <c r="M19" i="9"/>
  <c r="F19" i="9"/>
  <c r="BJ18" i="9"/>
  <c r="BC18" i="9"/>
  <c r="AV18" i="9"/>
  <c r="AO18" i="9"/>
  <c r="AH18" i="9"/>
  <c r="AA18" i="9"/>
  <c r="T18" i="9"/>
  <c r="M18" i="9"/>
  <c r="F18" i="9"/>
  <c r="BJ17" i="9"/>
  <c r="BC17" i="9"/>
  <c r="AV17" i="9"/>
  <c r="AO17" i="9"/>
  <c r="AH17" i="9"/>
  <c r="AA17" i="9"/>
  <c r="T17" i="9"/>
  <c r="M17" i="9"/>
  <c r="F17" i="9"/>
  <c r="BJ16" i="9"/>
  <c r="BC16" i="9"/>
  <c r="AV16" i="9"/>
  <c r="AO16" i="9"/>
  <c r="AH16" i="9"/>
  <c r="AA16" i="9"/>
  <c r="T16" i="9"/>
  <c r="M16" i="9"/>
  <c r="F16" i="9"/>
  <c r="BJ15" i="9"/>
  <c r="BC15" i="9"/>
  <c r="AV15" i="9"/>
  <c r="AO15" i="9"/>
  <c r="AH15" i="9"/>
  <c r="AA15" i="9"/>
  <c r="T15" i="9"/>
  <c r="M15" i="9"/>
  <c r="F15" i="9"/>
  <c r="BJ14" i="9"/>
  <c r="BC14" i="9"/>
  <c r="AV14" i="9"/>
  <c r="AO14" i="9"/>
  <c r="AH14" i="9"/>
  <c r="AA14" i="9"/>
  <c r="T14" i="9"/>
  <c r="M14" i="9"/>
  <c r="F14" i="9"/>
  <c r="BJ13" i="9"/>
  <c r="BC13" i="9"/>
  <c r="AV13" i="9"/>
  <c r="AO13" i="9"/>
  <c r="AH13" i="9"/>
  <c r="AA13" i="9"/>
  <c r="T13" i="9"/>
  <c r="M13" i="9"/>
  <c r="F13" i="9"/>
  <c r="BJ12" i="9"/>
  <c r="BC12" i="9"/>
  <c r="AV12" i="9"/>
  <c r="AO12" i="9"/>
  <c r="AH12" i="9"/>
  <c r="AA12" i="9"/>
  <c r="T12" i="9"/>
  <c r="M12" i="9"/>
  <c r="F12" i="9"/>
  <c r="BJ11" i="9"/>
  <c r="BC11" i="9"/>
  <c r="AV11" i="9"/>
  <c r="AO11" i="9"/>
  <c r="AH11" i="9"/>
  <c r="AA11" i="9"/>
  <c r="T11" i="9"/>
  <c r="M11" i="9"/>
  <c r="F11" i="9"/>
  <c r="BJ10" i="9"/>
  <c r="BC10" i="9"/>
  <c r="AV10" i="9"/>
  <c r="AO10" i="9"/>
  <c r="AH10" i="9"/>
  <c r="AA10" i="9"/>
  <c r="T10" i="9"/>
  <c r="M10" i="9"/>
  <c r="F10" i="9"/>
  <c r="BJ9" i="9"/>
  <c r="BC9" i="9"/>
  <c r="AV9" i="9"/>
  <c r="AO9" i="9"/>
  <c r="AH9" i="9"/>
  <c r="AA9" i="9"/>
  <c r="T9" i="9"/>
  <c r="M9" i="9"/>
  <c r="F9" i="9"/>
  <c r="BJ8" i="9"/>
  <c r="BC8" i="9"/>
  <c r="AV8" i="9"/>
  <c r="AO8" i="9"/>
  <c r="AH8" i="9"/>
  <c r="AA8" i="9"/>
  <c r="T8" i="9"/>
  <c r="M8" i="9"/>
  <c r="F8" i="9"/>
  <c r="BJ7" i="9"/>
  <c r="BC7" i="9"/>
  <c r="AV7" i="9"/>
  <c r="AO7" i="9"/>
  <c r="AH7" i="9"/>
  <c r="AA7" i="9"/>
  <c r="T7" i="9"/>
  <c r="M7" i="9"/>
  <c r="F7" i="9"/>
  <c r="BJ6" i="9"/>
  <c r="BC6" i="9"/>
  <c r="AV6" i="9"/>
  <c r="AO6" i="9"/>
  <c r="AH6" i="9"/>
  <c r="AA6" i="9"/>
  <c r="T6" i="9"/>
  <c r="M6" i="9"/>
  <c r="F6" i="9"/>
  <c r="BJ5" i="9"/>
  <c r="BC5" i="9"/>
  <c r="AV5" i="9"/>
  <c r="AO5" i="9"/>
  <c r="AH5" i="9"/>
  <c r="AA5" i="9"/>
  <c r="T5" i="9"/>
  <c r="M5" i="9"/>
  <c r="F5" i="9"/>
  <c r="BJ4" i="9"/>
  <c r="BC4" i="9"/>
  <c r="AV4" i="9"/>
  <c r="AO4" i="9"/>
  <c r="AH4" i="9"/>
  <c r="AA4" i="9"/>
  <c r="T4" i="9"/>
  <c r="M4" i="9"/>
  <c r="F4" i="9"/>
  <c r="BJ3" i="9"/>
  <c r="BC3" i="9"/>
  <c r="AV3" i="9"/>
  <c r="AO3" i="9"/>
  <c r="AH3" i="9"/>
  <c r="AA3" i="9"/>
  <c r="T3" i="9"/>
  <c r="M3" i="9"/>
  <c r="F3" i="9"/>
  <c r="BJ103" i="8"/>
  <c r="BC103" i="8"/>
  <c r="AV103" i="8"/>
  <c r="AO103" i="8"/>
  <c r="AH103" i="8"/>
  <c r="AA103" i="8"/>
  <c r="T103" i="8"/>
  <c r="M103" i="8"/>
  <c r="F103" i="8"/>
  <c r="BJ102" i="8"/>
  <c r="BC102" i="8"/>
  <c r="AV102" i="8"/>
  <c r="AO102" i="8"/>
  <c r="AH102" i="8"/>
  <c r="AA102" i="8"/>
  <c r="T102" i="8"/>
  <c r="M102" i="8"/>
  <c r="F102" i="8"/>
  <c r="BJ101" i="8"/>
  <c r="BC101" i="8"/>
  <c r="AV101" i="8"/>
  <c r="AO101" i="8"/>
  <c r="AH101" i="8"/>
  <c r="AA101" i="8"/>
  <c r="T101" i="8"/>
  <c r="M101" i="8"/>
  <c r="F101" i="8"/>
  <c r="BJ100" i="8"/>
  <c r="BC100" i="8"/>
  <c r="AV100" i="8"/>
  <c r="AO100" i="8"/>
  <c r="AH100" i="8"/>
  <c r="AA100" i="8"/>
  <c r="T100" i="8"/>
  <c r="M100" i="8"/>
  <c r="F100" i="8"/>
  <c r="BJ99" i="8"/>
  <c r="BC99" i="8"/>
  <c r="AV99" i="8"/>
  <c r="AO99" i="8"/>
  <c r="AH99" i="8"/>
  <c r="AA99" i="8"/>
  <c r="T99" i="8"/>
  <c r="M99" i="8"/>
  <c r="F99" i="8"/>
  <c r="BJ98" i="8"/>
  <c r="BC98" i="8"/>
  <c r="AV98" i="8"/>
  <c r="AO98" i="8"/>
  <c r="AH98" i="8"/>
  <c r="AA98" i="8"/>
  <c r="T98" i="8"/>
  <c r="M98" i="8"/>
  <c r="F98" i="8"/>
  <c r="BJ97" i="8"/>
  <c r="BC97" i="8"/>
  <c r="AV97" i="8"/>
  <c r="AO97" i="8"/>
  <c r="AH97" i="8"/>
  <c r="AA97" i="8"/>
  <c r="T97" i="8"/>
  <c r="M97" i="8"/>
  <c r="F97" i="8"/>
  <c r="BJ96" i="8"/>
  <c r="BC96" i="8"/>
  <c r="AV96" i="8"/>
  <c r="AO96" i="8"/>
  <c r="AH96" i="8"/>
  <c r="AA96" i="8"/>
  <c r="T96" i="8"/>
  <c r="M96" i="8"/>
  <c r="F96" i="8"/>
  <c r="BJ95" i="8"/>
  <c r="BC95" i="8"/>
  <c r="AV95" i="8"/>
  <c r="AO95" i="8"/>
  <c r="AH95" i="8"/>
  <c r="AA95" i="8"/>
  <c r="T95" i="8"/>
  <c r="M95" i="8"/>
  <c r="F95" i="8"/>
  <c r="BJ94" i="8"/>
  <c r="BC94" i="8"/>
  <c r="AV94" i="8"/>
  <c r="AO94" i="8"/>
  <c r="AH94" i="8"/>
  <c r="AA94" i="8"/>
  <c r="T94" i="8"/>
  <c r="M94" i="8"/>
  <c r="F94" i="8"/>
  <c r="BJ93" i="8"/>
  <c r="BC93" i="8"/>
  <c r="AV93" i="8"/>
  <c r="AO93" i="8"/>
  <c r="AH93" i="8"/>
  <c r="AA93" i="8"/>
  <c r="T93" i="8"/>
  <c r="M93" i="8"/>
  <c r="F93" i="8"/>
  <c r="BJ92" i="8"/>
  <c r="BC92" i="8"/>
  <c r="AV92" i="8"/>
  <c r="AO92" i="8"/>
  <c r="AH92" i="8"/>
  <c r="AA92" i="8"/>
  <c r="T92" i="8"/>
  <c r="M92" i="8"/>
  <c r="F92" i="8"/>
  <c r="BJ91" i="8"/>
  <c r="BC91" i="8"/>
  <c r="AV91" i="8"/>
  <c r="AO91" i="8"/>
  <c r="AH91" i="8"/>
  <c r="AA91" i="8"/>
  <c r="T91" i="8"/>
  <c r="M91" i="8"/>
  <c r="F91" i="8"/>
  <c r="BJ90" i="8"/>
  <c r="BC90" i="8"/>
  <c r="AV90" i="8"/>
  <c r="AO90" i="8"/>
  <c r="AH90" i="8"/>
  <c r="AA90" i="8"/>
  <c r="T90" i="8"/>
  <c r="M90" i="8"/>
  <c r="F90" i="8"/>
  <c r="BJ89" i="8"/>
  <c r="BC89" i="8"/>
  <c r="AV89" i="8"/>
  <c r="AO89" i="8"/>
  <c r="AH89" i="8"/>
  <c r="AA89" i="8"/>
  <c r="T89" i="8"/>
  <c r="M89" i="8"/>
  <c r="F89" i="8"/>
  <c r="BJ88" i="8"/>
  <c r="BC88" i="8"/>
  <c r="AV88" i="8"/>
  <c r="AO88" i="8"/>
  <c r="AH88" i="8"/>
  <c r="AA88" i="8"/>
  <c r="T88" i="8"/>
  <c r="M88" i="8"/>
  <c r="F88" i="8"/>
  <c r="BJ87" i="8"/>
  <c r="BC87" i="8"/>
  <c r="AV87" i="8"/>
  <c r="AO87" i="8"/>
  <c r="AH87" i="8"/>
  <c r="AA87" i="8"/>
  <c r="T87" i="8"/>
  <c r="M87" i="8"/>
  <c r="F87" i="8"/>
  <c r="BJ86" i="8"/>
  <c r="BC86" i="8"/>
  <c r="AV86" i="8"/>
  <c r="AO86" i="8"/>
  <c r="AH86" i="8"/>
  <c r="AA86" i="8"/>
  <c r="T86" i="8"/>
  <c r="M86" i="8"/>
  <c r="F86" i="8"/>
  <c r="BJ85" i="8"/>
  <c r="BC85" i="8"/>
  <c r="AV85" i="8"/>
  <c r="AO85" i="8"/>
  <c r="AH85" i="8"/>
  <c r="AA85" i="8"/>
  <c r="T85" i="8"/>
  <c r="M85" i="8"/>
  <c r="F85" i="8"/>
  <c r="BJ84" i="8"/>
  <c r="BC84" i="8"/>
  <c r="AV84" i="8"/>
  <c r="AO84" i="8"/>
  <c r="AH84" i="8"/>
  <c r="AA84" i="8"/>
  <c r="T84" i="8"/>
  <c r="M84" i="8"/>
  <c r="F84" i="8"/>
  <c r="BJ83" i="8"/>
  <c r="BC83" i="8"/>
  <c r="AV83" i="8"/>
  <c r="AO83" i="8"/>
  <c r="AH83" i="8"/>
  <c r="AA83" i="8"/>
  <c r="T83" i="8"/>
  <c r="M83" i="8"/>
  <c r="F83" i="8"/>
  <c r="BJ82" i="8"/>
  <c r="BC82" i="8"/>
  <c r="AV82" i="8"/>
  <c r="AO82" i="8"/>
  <c r="AH82" i="8"/>
  <c r="AA82" i="8"/>
  <c r="T82" i="8"/>
  <c r="M82" i="8"/>
  <c r="F82" i="8"/>
  <c r="BJ81" i="8"/>
  <c r="BC81" i="8"/>
  <c r="AV81" i="8"/>
  <c r="AO81" i="8"/>
  <c r="AH81" i="8"/>
  <c r="AA81" i="8"/>
  <c r="T81" i="8"/>
  <c r="M81" i="8"/>
  <c r="F81" i="8"/>
  <c r="BJ80" i="8"/>
  <c r="BC80" i="8"/>
  <c r="AV80" i="8"/>
  <c r="AO80" i="8"/>
  <c r="AH80" i="8"/>
  <c r="AA80" i="8"/>
  <c r="T80" i="8"/>
  <c r="M80" i="8"/>
  <c r="F80" i="8"/>
  <c r="BJ79" i="8"/>
  <c r="BC79" i="8"/>
  <c r="AV79" i="8"/>
  <c r="AO79" i="8"/>
  <c r="AH79" i="8"/>
  <c r="AA79" i="8"/>
  <c r="T79" i="8"/>
  <c r="M79" i="8"/>
  <c r="F79" i="8"/>
  <c r="BJ78" i="8"/>
  <c r="BC78" i="8"/>
  <c r="AV78" i="8"/>
  <c r="AO78" i="8"/>
  <c r="AH78" i="8"/>
  <c r="AA78" i="8"/>
  <c r="T78" i="8"/>
  <c r="M78" i="8"/>
  <c r="F78" i="8"/>
  <c r="BJ77" i="8"/>
  <c r="BC77" i="8"/>
  <c r="AV77" i="8"/>
  <c r="AO77" i="8"/>
  <c r="AH77" i="8"/>
  <c r="AA77" i="8"/>
  <c r="T77" i="8"/>
  <c r="M77" i="8"/>
  <c r="F77" i="8"/>
  <c r="BJ76" i="8"/>
  <c r="BC76" i="8"/>
  <c r="AV76" i="8"/>
  <c r="AO76" i="8"/>
  <c r="AH76" i="8"/>
  <c r="AA76" i="8"/>
  <c r="T76" i="8"/>
  <c r="M76" i="8"/>
  <c r="F76" i="8"/>
  <c r="BJ75" i="8"/>
  <c r="BC75" i="8"/>
  <c r="AV75" i="8"/>
  <c r="AO75" i="8"/>
  <c r="AH75" i="8"/>
  <c r="AA75" i="8"/>
  <c r="T75" i="8"/>
  <c r="M75" i="8"/>
  <c r="F75" i="8"/>
  <c r="BJ74" i="8"/>
  <c r="BC74" i="8"/>
  <c r="AV74" i="8"/>
  <c r="AO74" i="8"/>
  <c r="AH74" i="8"/>
  <c r="AA74" i="8"/>
  <c r="T74" i="8"/>
  <c r="M74" i="8"/>
  <c r="F74" i="8"/>
  <c r="BJ73" i="8"/>
  <c r="BC73" i="8"/>
  <c r="AV73" i="8"/>
  <c r="AO73" i="8"/>
  <c r="AH73" i="8"/>
  <c r="AA73" i="8"/>
  <c r="T73" i="8"/>
  <c r="M73" i="8"/>
  <c r="F73" i="8"/>
  <c r="BJ72" i="8"/>
  <c r="BC72" i="8"/>
  <c r="AV72" i="8"/>
  <c r="AO72" i="8"/>
  <c r="AH72" i="8"/>
  <c r="AA72" i="8"/>
  <c r="T72" i="8"/>
  <c r="M72" i="8"/>
  <c r="F72" i="8"/>
  <c r="BJ71" i="8"/>
  <c r="BC71" i="8"/>
  <c r="AV71" i="8"/>
  <c r="AO71" i="8"/>
  <c r="AH71" i="8"/>
  <c r="AA71" i="8"/>
  <c r="T71" i="8"/>
  <c r="M71" i="8"/>
  <c r="F71" i="8"/>
  <c r="BJ70" i="8"/>
  <c r="BC70" i="8"/>
  <c r="AV70" i="8"/>
  <c r="AO70" i="8"/>
  <c r="AH70" i="8"/>
  <c r="AA70" i="8"/>
  <c r="T70" i="8"/>
  <c r="M70" i="8"/>
  <c r="F70" i="8"/>
  <c r="BJ69" i="8"/>
  <c r="BC69" i="8"/>
  <c r="AV69" i="8"/>
  <c r="AO69" i="8"/>
  <c r="AH69" i="8"/>
  <c r="AA69" i="8"/>
  <c r="T69" i="8"/>
  <c r="M69" i="8"/>
  <c r="F69" i="8"/>
  <c r="BJ68" i="8"/>
  <c r="BC68" i="8"/>
  <c r="AV68" i="8"/>
  <c r="AO68" i="8"/>
  <c r="AH68" i="8"/>
  <c r="AA68" i="8"/>
  <c r="T68" i="8"/>
  <c r="M68" i="8"/>
  <c r="F68" i="8"/>
  <c r="BJ67" i="8"/>
  <c r="BC67" i="8"/>
  <c r="AV67" i="8"/>
  <c r="AO67" i="8"/>
  <c r="AH67" i="8"/>
  <c r="AA67" i="8"/>
  <c r="T67" i="8"/>
  <c r="M67" i="8"/>
  <c r="F67" i="8"/>
  <c r="BJ66" i="8"/>
  <c r="BC66" i="8"/>
  <c r="AV66" i="8"/>
  <c r="AO66" i="8"/>
  <c r="AH66" i="8"/>
  <c r="AA66" i="8"/>
  <c r="T66" i="8"/>
  <c r="M66" i="8"/>
  <c r="F66" i="8"/>
  <c r="BJ65" i="8"/>
  <c r="BC65" i="8"/>
  <c r="AV65" i="8"/>
  <c r="AO65" i="8"/>
  <c r="AH65" i="8"/>
  <c r="AA65" i="8"/>
  <c r="T65" i="8"/>
  <c r="M65" i="8"/>
  <c r="F65" i="8"/>
  <c r="BJ64" i="8"/>
  <c r="BC64" i="8"/>
  <c r="AV64" i="8"/>
  <c r="AO64" i="8"/>
  <c r="AH64" i="8"/>
  <c r="AA64" i="8"/>
  <c r="T64" i="8"/>
  <c r="M64" i="8"/>
  <c r="F64" i="8"/>
  <c r="BJ63" i="8"/>
  <c r="BC63" i="8"/>
  <c r="AV63" i="8"/>
  <c r="AO63" i="8"/>
  <c r="AH63" i="8"/>
  <c r="AA63" i="8"/>
  <c r="T63" i="8"/>
  <c r="M63" i="8"/>
  <c r="F63" i="8"/>
  <c r="BJ62" i="8"/>
  <c r="BC62" i="8"/>
  <c r="AV62" i="8"/>
  <c r="AO62" i="8"/>
  <c r="AH62" i="8"/>
  <c r="AA62" i="8"/>
  <c r="T62" i="8"/>
  <c r="M62" i="8"/>
  <c r="F62" i="8"/>
  <c r="BJ61" i="8"/>
  <c r="BC61" i="8"/>
  <c r="AV61" i="8"/>
  <c r="AO61" i="8"/>
  <c r="AH61" i="8"/>
  <c r="AA61" i="8"/>
  <c r="T61" i="8"/>
  <c r="M61" i="8"/>
  <c r="F61" i="8"/>
  <c r="BJ60" i="8"/>
  <c r="BC60" i="8"/>
  <c r="AV60" i="8"/>
  <c r="AO60" i="8"/>
  <c r="AH60" i="8"/>
  <c r="AA60" i="8"/>
  <c r="T60" i="8"/>
  <c r="M60" i="8"/>
  <c r="F60" i="8"/>
  <c r="BJ59" i="8"/>
  <c r="BC59" i="8"/>
  <c r="AV59" i="8"/>
  <c r="AO59" i="8"/>
  <c r="AH59" i="8"/>
  <c r="AA59" i="8"/>
  <c r="T59" i="8"/>
  <c r="M59" i="8"/>
  <c r="F59" i="8"/>
  <c r="BJ58" i="8"/>
  <c r="BC58" i="8"/>
  <c r="AV58" i="8"/>
  <c r="AO58" i="8"/>
  <c r="AH58" i="8"/>
  <c r="AA58" i="8"/>
  <c r="T58" i="8"/>
  <c r="M58" i="8"/>
  <c r="F58" i="8"/>
  <c r="BJ57" i="8"/>
  <c r="BC57" i="8"/>
  <c r="AV57" i="8"/>
  <c r="AO57" i="8"/>
  <c r="AH57" i="8"/>
  <c r="AA57" i="8"/>
  <c r="T57" i="8"/>
  <c r="M57" i="8"/>
  <c r="F57" i="8"/>
  <c r="BJ56" i="8"/>
  <c r="BC56" i="8"/>
  <c r="AV56" i="8"/>
  <c r="AO56" i="8"/>
  <c r="AH56" i="8"/>
  <c r="AA56" i="8"/>
  <c r="T56" i="8"/>
  <c r="M56" i="8"/>
  <c r="F56" i="8"/>
  <c r="BJ55" i="8"/>
  <c r="BC55" i="8"/>
  <c r="AV55" i="8"/>
  <c r="AO55" i="8"/>
  <c r="AH55" i="8"/>
  <c r="AA55" i="8"/>
  <c r="T55" i="8"/>
  <c r="M55" i="8"/>
  <c r="F55" i="8"/>
  <c r="BJ54" i="8"/>
  <c r="BC54" i="8"/>
  <c r="AV54" i="8"/>
  <c r="AO54" i="8"/>
  <c r="AH54" i="8"/>
  <c r="AA54" i="8"/>
  <c r="T54" i="8"/>
  <c r="M54" i="8"/>
  <c r="F54" i="8"/>
  <c r="BJ53" i="8"/>
  <c r="BC53" i="8"/>
  <c r="AV53" i="8"/>
  <c r="AO53" i="8"/>
  <c r="AH53" i="8"/>
  <c r="AA53" i="8"/>
  <c r="T53" i="8"/>
  <c r="M53" i="8"/>
  <c r="F53" i="8"/>
  <c r="BJ52" i="8"/>
  <c r="BC52" i="8"/>
  <c r="AV52" i="8"/>
  <c r="AO52" i="8"/>
  <c r="AH52" i="8"/>
  <c r="AA52" i="8"/>
  <c r="T52" i="8"/>
  <c r="M52" i="8"/>
  <c r="F52" i="8"/>
  <c r="BJ51" i="8"/>
  <c r="BC51" i="8"/>
  <c r="AV51" i="8"/>
  <c r="AO51" i="8"/>
  <c r="AH51" i="8"/>
  <c r="AA51" i="8"/>
  <c r="T51" i="8"/>
  <c r="M51" i="8"/>
  <c r="F51" i="8"/>
  <c r="BJ50" i="8"/>
  <c r="BC50" i="8"/>
  <c r="AV50" i="8"/>
  <c r="AO50" i="8"/>
  <c r="AH50" i="8"/>
  <c r="AA50" i="8"/>
  <c r="T50" i="8"/>
  <c r="M50" i="8"/>
  <c r="F50" i="8"/>
  <c r="BJ49" i="8"/>
  <c r="BC49" i="8"/>
  <c r="AV49" i="8"/>
  <c r="AO49" i="8"/>
  <c r="AH49" i="8"/>
  <c r="AA49" i="8"/>
  <c r="T49" i="8"/>
  <c r="M49" i="8"/>
  <c r="F49" i="8"/>
  <c r="BJ48" i="8"/>
  <c r="BC48" i="8"/>
  <c r="AV48" i="8"/>
  <c r="AO48" i="8"/>
  <c r="AH48" i="8"/>
  <c r="AA48" i="8"/>
  <c r="T48" i="8"/>
  <c r="M48" i="8"/>
  <c r="F48" i="8"/>
  <c r="BJ47" i="8"/>
  <c r="BC47" i="8"/>
  <c r="AV47" i="8"/>
  <c r="AO47" i="8"/>
  <c r="AH47" i="8"/>
  <c r="AA47" i="8"/>
  <c r="T47" i="8"/>
  <c r="M47" i="8"/>
  <c r="F47" i="8"/>
  <c r="BJ46" i="8"/>
  <c r="BC46" i="8"/>
  <c r="AV46" i="8"/>
  <c r="AO46" i="8"/>
  <c r="AH46" i="8"/>
  <c r="AA46" i="8"/>
  <c r="T46" i="8"/>
  <c r="M46" i="8"/>
  <c r="F46" i="8"/>
  <c r="BJ45" i="8"/>
  <c r="BC45" i="8"/>
  <c r="AV45" i="8"/>
  <c r="AO45" i="8"/>
  <c r="AH45" i="8"/>
  <c r="AA45" i="8"/>
  <c r="T45" i="8"/>
  <c r="M45" i="8"/>
  <c r="F45" i="8"/>
  <c r="BJ44" i="8"/>
  <c r="BC44" i="8"/>
  <c r="AV44" i="8"/>
  <c r="AO44" i="8"/>
  <c r="AH44" i="8"/>
  <c r="AA44" i="8"/>
  <c r="T44" i="8"/>
  <c r="M44" i="8"/>
  <c r="F44" i="8"/>
  <c r="BJ43" i="8"/>
  <c r="BC43" i="8"/>
  <c r="AV43" i="8"/>
  <c r="AO43" i="8"/>
  <c r="AH43" i="8"/>
  <c r="AA43" i="8"/>
  <c r="T43" i="8"/>
  <c r="M43" i="8"/>
  <c r="F43" i="8"/>
  <c r="BJ42" i="8"/>
  <c r="BC42" i="8"/>
  <c r="AV42" i="8"/>
  <c r="AO42" i="8"/>
  <c r="AH42" i="8"/>
  <c r="AA42" i="8"/>
  <c r="T42" i="8"/>
  <c r="M42" i="8"/>
  <c r="F42" i="8"/>
  <c r="BJ41" i="8"/>
  <c r="BC41" i="8"/>
  <c r="AV41" i="8"/>
  <c r="AO41" i="8"/>
  <c r="AH41" i="8"/>
  <c r="AA41" i="8"/>
  <c r="T41" i="8"/>
  <c r="M41" i="8"/>
  <c r="F41" i="8"/>
  <c r="BJ40" i="8"/>
  <c r="BC40" i="8"/>
  <c r="AV40" i="8"/>
  <c r="AO40" i="8"/>
  <c r="AH40" i="8"/>
  <c r="AA40" i="8"/>
  <c r="T40" i="8"/>
  <c r="M40" i="8"/>
  <c r="F40" i="8"/>
  <c r="BJ39" i="8"/>
  <c r="BC39" i="8"/>
  <c r="AV39" i="8"/>
  <c r="AO39" i="8"/>
  <c r="AH39" i="8"/>
  <c r="AA39" i="8"/>
  <c r="T39" i="8"/>
  <c r="M39" i="8"/>
  <c r="F39" i="8"/>
  <c r="BJ38" i="8"/>
  <c r="BC38" i="8"/>
  <c r="AV38" i="8"/>
  <c r="AO38" i="8"/>
  <c r="AH38" i="8"/>
  <c r="AA38" i="8"/>
  <c r="T38" i="8"/>
  <c r="M38" i="8"/>
  <c r="F38" i="8"/>
  <c r="BJ37" i="8"/>
  <c r="BC37" i="8"/>
  <c r="AV37" i="8"/>
  <c r="AO37" i="8"/>
  <c r="AH37" i="8"/>
  <c r="AA37" i="8"/>
  <c r="T37" i="8"/>
  <c r="M37" i="8"/>
  <c r="F37" i="8"/>
  <c r="BJ36" i="8"/>
  <c r="BC36" i="8"/>
  <c r="AV36" i="8"/>
  <c r="AO36" i="8"/>
  <c r="AH36" i="8"/>
  <c r="AA36" i="8"/>
  <c r="T36" i="8"/>
  <c r="M36" i="8"/>
  <c r="F36" i="8"/>
  <c r="BJ35" i="8"/>
  <c r="BC35" i="8"/>
  <c r="AV35" i="8"/>
  <c r="AO35" i="8"/>
  <c r="AH35" i="8"/>
  <c r="AA35" i="8"/>
  <c r="T35" i="8"/>
  <c r="M35" i="8"/>
  <c r="F35" i="8"/>
  <c r="BJ34" i="8"/>
  <c r="BC34" i="8"/>
  <c r="AV34" i="8"/>
  <c r="AO34" i="8"/>
  <c r="AH34" i="8"/>
  <c r="AA34" i="8"/>
  <c r="T34" i="8"/>
  <c r="M34" i="8"/>
  <c r="F34" i="8"/>
  <c r="BJ33" i="8"/>
  <c r="BC33" i="8"/>
  <c r="AV33" i="8"/>
  <c r="AO33" i="8"/>
  <c r="AH33" i="8"/>
  <c r="AA33" i="8"/>
  <c r="T33" i="8"/>
  <c r="M33" i="8"/>
  <c r="F33" i="8"/>
  <c r="BJ32" i="8"/>
  <c r="BC32" i="8"/>
  <c r="AV32" i="8"/>
  <c r="AO32" i="8"/>
  <c r="AH32" i="8"/>
  <c r="AA32" i="8"/>
  <c r="T32" i="8"/>
  <c r="M32" i="8"/>
  <c r="F32" i="8"/>
  <c r="BJ31" i="8"/>
  <c r="BC31" i="8"/>
  <c r="AV31" i="8"/>
  <c r="AO31" i="8"/>
  <c r="AH31" i="8"/>
  <c r="AA31" i="8"/>
  <c r="T31" i="8"/>
  <c r="M31" i="8"/>
  <c r="F31" i="8"/>
  <c r="BJ30" i="8"/>
  <c r="BC30" i="8"/>
  <c r="AV30" i="8"/>
  <c r="AO30" i="8"/>
  <c r="AH30" i="8"/>
  <c r="AA30" i="8"/>
  <c r="T30" i="8"/>
  <c r="M30" i="8"/>
  <c r="F30" i="8"/>
  <c r="BJ29" i="8"/>
  <c r="BC29" i="8"/>
  <c r="AV29" i="8"/>
  <c r="AO29" i="8"/>
  <c r="AH29" i="8"/>
  <c r="AA29" i="8"/>
  <c r="T29" i="8"/>
  <c r="M29" i="8"/>
  <c r="F29" i="8"/>
  <c r="BJ28" i="8"/>
  <c r="BC28" i="8"/>
  <c r="AV28" i="8"/>
  <c r="AO28" i="8"/>
  <c r="AH28" i="8"/>
  <c r="AA28" i="8"/>
  <c r="T28" i="8"/>
  <c r="M28" i="8"/>
  <c r="F28" i="8"/>
  <c r="BJ27" i="8"/>
  <c r="BC27" i="8"/>
  <c r="AV27" i="8"/>
  <c r="AO27" i="8"/>
  <c r="AH27" i="8"/>
  <c r="AA27" i="8"/>
  <c r="T27" i="8"/>
  <c r="M27" i="8"/>
  <c r="F27" i="8"/>
  <c r="BJ26" i="8"/>
  <c r="BC26" i="8"/>
  <c r="AV26" i="8"/>
  <c r="AO26" i="8"/>
  <c r="AH26" i="8"/>
  <c r="AA26" i="8"/>
  <c r="T26" i="8"/>
  <c r="M26" i="8"/>
  <c r="F26" i="8"/>
  <c r="BJ25" i="8"/>
  <c r="BC25" i="8"/>
  <c r="AV25" i="8"/>
  <c r="AO25" i="8"/>
  <c r="AH25" i="8"/>
  <c r="AA25" i="8"/>
  <c r="T25" i="8"/>
  <c r="M25" i="8"/>
  <c r="F25" i="8"/>
  <c r="BJ24" i="8"/>
  <c r="BC24" i="8"/>
  <c r="AV24" i="8"/>
  <c r="AO24" i="8"/>
  <c r="AH24" i="8"/>
  <c r="AA24" i="8"/>
  <c r="T24" i="8"/>
  <c r="M24" i="8"/>
  <c r="F24" i="8"/>
  <c r="BJ23" i="8"/>
  <c r="BC23" i="8"/>
  <c r="AV23" i="8"/>
  <c r="AO23" i="8"/>
  <c r="AH23" i="8"/>
  <c r="AA23" i="8"/>
  <c r="T23" i="8"/>
  <c r="M23" i="8"/>
  <c r="F23" i="8"/>
  <c r="BJ22" i="8"/>
  <c r="BC22" i="8"/>
  <c r="AV22" i="8"/>
  <c r="AO22" i="8"/>
  <c r="AH22" i="8"/>
  <c r="AA22" i="8"/>
  <c r="T22" i="8"/>
  <c r="M22" i="8"/>
  <c r="F22" i="8"/>
  <c r="BJ21" i="8"/>
  <c r="BC21" i="8"/>
  <c r="AV21" i="8"/>
  <c r="AO21" i="8"/>
  <c r="AH21" i="8"/>
  <c r="AA21" i="8"/>
  <c r="T21" i="8"/>
  <c r="M21" i="8"/>
  <c r="F21" i="8"/>
  <c r="BJ20" i="8"/>
  <c r="BC20" i="8"/>
  <c r="AV20" i="8"/>
  <c r="AO20" i="8"/>
  <c r="AH20" i="8"/>
  <c r="AA20" i="8"/>
  <c r="T20" i="8"/>
  <c r="M20" i="8"/>
  <c r="F20" i="8"/>
  <c r="BJ19" i="8"/>
  <c r="BC19" i="8"/>
  <c r="AV19" i="8"/>
  <c r="AO19" i="8"/>
  <c r="AH19" i="8"/>
  <c r="AA19" i="8"/>
  <c r="T19" i="8"/>
  <c r="M19" i="8"/>
  <c r="F19" i="8"/>
  <c r="BJ18" i="8"/>
  <c r="BC18" i="8"/>
  <c r="AV18" i="8"/>
  <c r="AO18" i="8"/>
  <c r="AH18" i="8"/>
  <c r="AA18" i="8"/>
  <c r="T18" i="8"/>
  <c r="M18" i="8"/>
  <c r="F18" i="8"/>
  <c r="BJ17" i="8"/>
  <c r="BC17" i="8"/>
  <c r="AV17" i="8"/>
  <c r="AO17" i="8"/>
  <c r="AH17" i="8"/>
  <c r="AA17" i="8"/>
  <c r="T17" i="8"/>
  <c r="M17" i="8"/>
  <c r="F17" i="8"/>
  <c r="BJ16" i="8"/>
  <c r="BC16" i="8"/>
  <c r="AV16" i="8"/>
  <c r="AO16" i="8"/>
  <c r="AH16" i="8"/>
  <c r="AA16" i="8"/>
  <c r="T16" i="8"/>
  <c r="M16" i="8"/>
  <c r="F16" i="8"/>
  <c r="BJ15" i="8"/>
  <c r="BC15" i="8"/>
  <c r="AV15" i="8"/>
  <c r="AO15" i="8"/>
  <c r="AH15" i="8"/>
  <c r="AA15" i="8"/>
  <c r="T15" i="8"/>
  <c r="M15" i="8"/>
  <c r="F15" i="8"/>
  <c r="BJ14" i="8"/>
  <c r="BC14" i="8"/>
  <c r="AV14" i="8"/>
  <c r="AO14" i="8"/>
  <c r="AH14" i="8"/>
  <c r="AA14" i="8"/>
  <c r="T14" i="8"/>
  <c r="M14" i="8"/>
  <c r="F14" i="8"/>
  <c r="BJ13" i="8"/>
  <c r="BC13" i="8"/>
  <c r="AV13" i="8"/>
  <c r="AO13" i="8"/>
  <c r="AH13" i="8"/>
  <c r="AA13" i="8"/>
  <c r="T13" i="8"/>
  <c r="M13" i="8"/>
  <c r="F13" i="8"/>
  <c r="BJ12" i="8"/>
  <c r="BC12" i="8"/>
  <c r="AV12" i="8"/>
  <c r="AO12" i="8"/>
  <c r="AH12" i="8"/>
  <c r="AA12" i="8"/>
  <c r="T12" i="8"/>
  <c r="M12" i="8"/>
  <c r="F12" i="8"/>
  <c r="BJ11" i="8"/>
  <c r="BC11" i="8"/>
  <c r="AV11" i="8"/>
  <c r="AO11" i="8"/>
  <c r="AH11" i="8"/>
  <c r="AA11" i="8"/>
  <c r="T11" i="8"/>
  <c r="M11" i="8"/>
  <c r="F11" i="8"/>
  <c r="BJ10" i="8"/>
  <c r="BC10" i="8"/>
  <c r="AV10" i="8"/>
  <c r="AO10" i="8"/>
  <c r="AH10" i="8"/>
  <c r="AA10" i="8"/>
  <c r="T10" i="8"/>
  <c r="M10" i="8"/>
  <c r="F10" i="8"/>
  <c r="BJ9" i="8"/>
  <c r="BC9" i="8"/>
  <c r="AV9" i="8"/>
  <c r="AO9" i="8"/>
  <c r="AH9" i="8"/>
  <c r="AA9" i="8"/>
  <c r="T9" i="8"/>
  <c r="M9" i="8"/>
  <c r="F9" i="8"/>
  <c r="BJ8" i="8"/>
  <c r="BC8" i="8"/>
  <c r="AV8" i="8"/>
  <c r="AO8" i="8"/>
  <c r="AH8" i="8"/>
  <c r="AA8" i="8"/>
  <c r="T8" i="8"/>
  <c r="M8" i="8"/>
  <c r="F8" i="8"/>
  <c r="BJ7" i="8"/>
  <c r="BC7" i="8"/>
  <c r="AV7" i="8"/>
  <c r="AO7" i="8"/>
  <c r="AH7" i="8"/>
  <c r="AA7" i="8"/>
  <c r="T7" i="8"/>
  <c r="M7" i="8"/>
  <c r="F7" i="8"/>
  <c r="BJ6" i="8"/>
  <c r="BC6" i="8"/>
  <c r="AV6" i="8"/>
  <c r="AO6" i="8"/>
  <c r="AH6" i="8"/>
  <c r="AA6" i="8"/>
  <c r="T6" i="8"/>
  <c r="M6" i="8"/>
  <c r="F6" i="8"/>
  <c r="BJ5" i="8"/>
  <c r="BC5" i="8"/>
  <c r="AV5" i="8"/>
  <c r="AO5" i="8"/>
  <c r="AH5" i="8"/>
  <c r="AA5" i="8"/>
  <c r="T5" i="8"/>
  <c r="M5" i="8"/>
  <c r="F5" i="8"/>
  <c r="BJ4" i="8"/>
  <c r="BC4" i="8"/>
  <c r="AV4" i="8"/>
  <c r="AO4" i="8"/>
  <c r="AH4" i="8"/>
  <c r="AA4" i="8"/>
  <c r="T4" i="8"/>
  <c r="M4" i="8"/>
  <c r="F4" i="8"/>
  <c r="BJ3" i="8"/>
  <c r="BC3" i="8"/>
  <c r="AV3" i="8"/>
  <c r="AO3" i="8"/>
  <c r="AH3" i="8"/>
  <c r="AA3" i="8"/>
  <c r="T3" i="8"/>
  <c r="M3" i="8"/>
  <c r="F3" i="8"/>
  <c r="BJ103" i="7"/>
  <c r="BC103" i="7"/>
  <c r="AV103" i="7"/>
  <c r="AO103" i="7"/>
  <c r="AH103" i="7"/>
  <c r="AA103" i="7"/>
  <c r="T103" i="7"/>
  <c r="M103" i="7"/>
  <c r="F103" i="7"/>
  <c r="BJ102" i="7"/>
  <c r="BC102" i="7"/>
  <c r="AV102" i="7"/>
  <c r="AO102" i="7"/>
  <c r="AH102" i="7"/>
  <c r="AA102" i="7"/>
  <c r="T102" i="7"/>
  <c r="M102" i="7"/>
  <c r="F102" i="7"/>
  <c r="BJ101" i="7"/>
  <c r="BC101" i="7"/>
  <c r="AV101" i="7"/>
  <c r="AO101" i="7"/>
  <c r="AH101" i="7"/>
  <c r="AA101" i="7"/>
  <c r="T101" i="7"/>
  <c r="M101" i="7"/>
  <c r="F101" i="7"/>
  <c r="BJ100" i="7"/>
  <c r="BC100" i="7"/>
  <c r="AV100" i="7"/>
  <c r="AO100" i="7"/>
  <c r="AH100" i="7"/>
  <c r="AA100" i="7"/>
  <c r="T100" i="7"/>
  <c r="M100" i="7"/>
  <c r="F100" i="7"/>
  <c r="BJ99" i="7"/>
  <c r="BC99" i="7"/>
  <c r="AV99" i="7"/>
  <c r="AO99" i="7"/>
  <c r="AH99" i="7"/>
  <c r="AA99" i="7"/>
  <c r="T99" i="7"/>
  <c r="M99" i="7"/>
  <c r="F99" i="7"/>
  <c r="BJ98" i="7"/>
  <c r="BC98" i="7"/>
  <c r="AV98" i="7"/>
  <c r="AO98" i="7"/>
  <c r="AH98" i="7"/>
  <c r="AA98" i="7"/>
  <c r="T98" i="7"/>
  <c r="M98" i="7"/>
  <c r="F98" i="7"/>
  <c r="BJ97" i="7"/>
  <c r="BC97" i="7"/>
  <c r="AV97" i="7"/>
  <c r="AO97" i="7"/>
  <c r="AH97" i="7"/>
  <c r="AA97" i="7"/>
  <c r="T97" i="7"/>
  <c r="M97" i="7"/>
  <c r="F97" i="7"/>
  <c r="BJ96" i="7"/>
  <c r="BC96" i="7"/>
  <c r="AV96" i="7"/>
  <c r="AO96" i="7"/>
  <c r="AH96" i="7"/>
  <c r="AA96" i="7"/>
  <c r="T96" i="7"/>
  <c r="M96" i="7"/>
  <c r="F96" i="7"/>
  <c r="BJ95" i="7"/>
  <c r="BC95" i="7"/>
  <c r="AV95" i="7"/>
  <c r="AO95" i="7"/>
  <c r="AH95" i="7"/>
  <c r="AA95" i="7"/>
  <c r="T95" i="7"/>
  <c r="M95" i="7"/>
  <c r="F95" i="7"/>
  <c r="BJ94" i="7"/>
  <c r="BC94" i="7"/>
  <c r="AV94" i="7"/>
  <c r="AO94" i="7"/>
  <c r="AH94" i="7"/>
  <c r="AA94" i="7"/>
  <c r="T94" i="7"/>
  <c r="M94" i="7"/>
  <c r="F94" i="7"/>
  <c r="BJ93" i="7"/>
  <c r="BC93" i="7"/>
  <c r="AV93" i="7"/>
  <c r="AO93" i="7"/>
  <c r="AH93" i="7"/>
  <c r="AA93" i="7"/>
  <c r="T93" i="7"/>
  <c r="M93" i="7"/>
  <c r="F93" i="7"/>
  <c r="BJ92" i="7"/>
  <c r="BC92" i="7"/>
  <c r="AV92" i="7"/>
  <c r="AO92" i="7"/>
  <c r="AH92" i="7"/>
  <c r="AA92" i="7"/>
  <c r="T92" i="7"/>
  <c r="M92" i="7"/>
  <c r="F92" i="7"/>
  <c r="BJ91" i="7"/>
  <c r="BC91" i="7"/>
  <c r="AV91" i="7"/>
  <c r="AO91" i="7"/>
  <c r="AH91" i="7"/>
  <c r="AA91" i="7"/>
  <c r="T91" i="7"/>
  <c r="M91" i="7"/>
  <c r="F91" i="7"/>
  <c r="BJ90" i="7"/>
  <c r="BC90" i="7"/>
  <c r="AV90" i="7"/>
  <c r="AO90" i="7"/>
  <c r="AH90" i="7"/>
  <c r="AA90" i="7"/>
  <c r="T90" i="7"/>
  <c r="M90" i="7"/>
  <c r="F90" i="7"/>
  <c r="BJ89" i="7"/>
  <c r="BC89" i="7"/>
  <c r="AV89" i="7"/>
  <c r="AO89" i="7"/>
  <c r="AH89" i="7"/>
  <c r="AA89" i="7"/>
  <c r="T89" i="7"/>
  <c r="M89" i="7"/>
  <c r="F89" i="7"/>
  <c r="BJ88" i="7"/>
  <c r="BC88" i="7"/>
  <c r="AV88" i="7"/>
  <c r="AO88" i="7"/>
  <c r="AH88" i="7"/>
  <c r="AA88" i="7"/>
  <c r="T88" i="7"/>
  <c r="M88" i="7"/>
  <c r="F88" i="7"/>
  <c r="BJ87" i="7"/>
  <c r="BC87" i="7"/>
  <c r="AV87" i="7"/>
  <c r="AO87" i="7"/>
  <c r="AH87" i="7"/>
  <c r="AA87" i="7"/>
  <c r="T87" i="7"/>
  <c r="M87" i="7"/>
  <c r="F87" i="7"/>
  <c r="BJ86" i="7"/>
  <c r="BC86" i="7"/>
  <c r="AV86" i="7"/>
  <c r="AO86" i="7"/>
  <c r="AH86" i="7"/>
  <c r="AA86" i="7"/>
  <c r="T86" i="7"/>
  <c r="M86" i="7"/>
  <c r="F86" i="7"/>
  <c r="BJ85" i="7"/>
  <c r="BC85" i="7"/>
  <c r="AV85" i="7"/>
  <c r="AO85" i="7"/>
  <c r="AH85" i="7"/>
  <c r="AA85" i="7"/>
  <c r="T85" i="7"/>
  <c r="M85" i="7"/>
  <c r="F85" i="7"/>
  <c r="BJ84" i="7"/>
  <c r="BC84" i="7"/>
  <c r="AV84" i="7"/>
  <c r="AO84" i="7"/>
  <c r="AH84" i="7"/>
  <c r="AA84" i="7"/>
  <c r="T84" i="7"/>
  <c r="M84" i="7"/>
  <c r="F84" i="7"/>
  <c r="BJ83" i="7"/>
  <c r="BC83" i="7"/>
  <c r="AV83" i="7"/>
  <c r="AO83" i="7"/>
  <c r="AH83" i="7"/>
  <c r="AA83" i="7"/>
  <c r="T83" i="7"/>
  <c r="M83" i="7"/>
  <c r="F83" i="7"/>
  <c r="BJ82" i="7"/>
  <c r="BC82" i="7"/>
  <c r="AV82" i="7"/>
  <c r="AO82" i="7"/>
  <c r="AH82" i="7"/>
  <c r="AA82" i="7"/>
  <c r="T82" i="7"/>
  <c r="M82" i="7"/>
  <c r="F82" i="7"/>
  <c r="BJ81" i="7"/>
  <c r="BC81" i="7"/>
  <c r="AV81" i="7"/>
  <c r="AO81" i="7"/>
  <c r="AH81" i="7"/>
  <c r="AA81" i="7"/>
  <c r="T81" i="7"/>
  <c r="M81" i="7"/>
  <c r="F81" i="7"/>
  <c r="BJ80" i="7"/>
  <c r="BC80" i="7"/>
  <c r="AV80" i="7"/>
  <c r="AO80" i="7"/>
  <c r="AH80" i="7"/>
  <c r="AA80" i="7"/>
  <c r="T80" i="7"/>
  <c r="M80" i="7"/>
  <c r="F80" i="7"/>
  <c r="BJ79" i="7"/>
  <c r="BC79" i="7"/>
  <c r="AV79" i="7"/>
  <c r="AO79" i="7"/>
  <c r="AH79" i="7"/>
  <c r="AA79" i="7"/>
  <c r="T79" i="7"/>
  <c r="M79" i="7"/>
  <c r="F79" i="7"/>
  <c r="BJ78" i="7"/>
  <c r="BC78" i="7"/>
  <c r="AV78" i="7"/>
  <c r="AO78" i="7"/>
  <c r="AH78" i="7"/>
  <c r="AA78" i="7"/>
  <c r="T78" i="7"/>
  <c r="M78" i="7"/>
  <c r="F78" i="7"/>
  <c r="BJ77" i="7"/>
  <c r="BC77" i="7"/>
  <c r="AV77" i="7"/>
  <c r="AO77" i="7"/>
  <c r="AH77" i="7"/>
  <c r="AA77" i="7"/>
  <c r="T77" i="7"/>
  <c r="M77" i="7"/>
  <c r="F77" i="7"/>
  <c r="BJ76" i="7"/>
  <c r="BC76" i="7"/>
  <c r="AV76" i="7"/>
  <c r="AO76" i="7"/>
  <c r="AH76" i="7"/>
  <c r="AA76" i="7"/>
  <c r="T76" i="7"/>
  <c r="M76" i="7"/>
  <c r="F76" i="7"/>
  <c r="BJ75" i="7"/>
  <c r="BC75" i="7"/>
  <c r="AV75" i="7"/>
  <c r="AO75" i="7"/>
  <c r="AH75" i="7"/>
  <c r="AA75" i="7"/>
  <c r="T75" i="7"/>
  <c r="M75" i="7"/>
  <c r="F75" i="7"/>
  <c r="BJ74" i="7"/>
  <c r="BC74" i="7"/>
  <c r="AV74" i="7"/>
  <c r="AO74" i="7"/>
  <c r="AH74" i="7"/>
  <c r="AA74" i="7"/>
  <c r="T74" i="7"/>
  <c r="M74" i="7"/>
  <c r="F74" i="7"/>
  <c r="BJ73" i="7"/>
  <c r="BC73" i="7"/>
  <c r="AV73" i="7"/>
  <c r="AO73" i="7"/>
  <c r="AH73" i="7"/>
  <c r="AA73" i="7"/>
  <c r="T73" i="7"/>
  <c r="M73" i="7"/>
  <c r="F73" i="7"/>
  <c r="BJ72" i="7"/>
  <c r="BC72" i="7"/>
  <c r="AV72" i="7"/>
  <c r="AO72" i="7"/>
  <c r="AH72" i="7"/>
  <c r="AA72" i="7"/>
  <c r="T72" i="7"/>
  <c r="M72" i="7"/>
  <c r="F72" i="7"/>
  <c r="BJ71" i="7"/>
  <c r="BC71" i="7"/>
  <c r="AV71" i="7"/>
  <c r="AO71" i="7"/>
  <c r="AH71" i="7"/>
  <c r="AA71" i="7"/>
  <c r="T71" i="7"/>
  <c r="M71" i="7"/>
  <c r="F71" i="7"/>
  <c r="BJ70" i="7"/>
  <c r="BC70" i="7"/>
  <c r="AV70" i="7"/>
  <c r="AO70" i="7"/>
  <c r="AH70" i="7"/>
  <c r="AA70" i="7"/>
  <c r="T70" i="7"/>
  <c r="M70" i="7"/>
  <c r="F70" i="7"/>
  <c r="BJ69" i="7"/>
  <c r="BC69" i="7"/>
  <c r="AV69" i="7"/>
  <c r="AO69" i="7"/>
  <c r="AH69" i="7"/>
  <c r="AA69" i="7"/>
  <c r="T69" i="7"/>
  <c r="M69" i="7"/>
  <c r="F69" i="7"/>
  <c r="BJ68" i="7"/>
  <c r="BC68" i="7"/>
  <c r="AV68" i="7"/>
  <c r="AO68" i="7"/>
  <c r="AH68" i="7"/>
  <c r="AA68" i="7"/>
  <c r="T68" i="7"/>
  <c r="M68" i="7"/>
  <c r="F68" i="7"/>
  <c r="BJ67" i="7"/>
  <c r="BC67" i="7"/>
  <c r="AV67" i="7"/>
  <c r="AO67" i="7"/>
  <c r="AH67" i="7"/>
  <c r="AA67" i="7"/>
  <c r="T67" i="7"/>
  <c r="M67" i="7"/>
  <c r="F67" i="7"/>
  <c r="BJ66" i="7"/>
  <c r="BC66" i="7"/>
  <c r="AV66" i="7"/>
  <c r="AO66" i="7"/>
  <c r="AH66" i="7"/>
  <c r="AA66" i="7"/>
  <c r="T66" i="7"/>
  <c r="M66" i="7"/>
  <c r="F66" i="7"/>
  <c r="BJ65" i="7"/>
  <c r="BC65" i="7"/>
  <c r="AV65" i="7"/>
  <c r="AO65" i="7"/>
  <c r="AH65" i="7"/>
  <c r="AA65" i="7"/>
  <c r="T65" i="7"/>
  <c r="M65" i="7"/>
  <c r="F65" i="7"/>
  <c r="BJ64" i="7"/>
  <c r="BC64" i="7"/>
  <c r="AV64" i="7"/>
  <c r="AO64" i="7"/>
  <c r="AH64" i="7"/>
  <c r="AA64" i="7"/>
  <c r="T64" i="7"/>
  <c r="M64" i="7"/>
  <c r="F64" i="7"/>
  <c r="BJ63" i="7"/>
  <c r="BC63" i="7"/>
  <c r="AV63" i="7"/>
  <c r="AO63" i="7"/>
  <c r="AH63" i="7"/>
  <c r="AA63" i="7"/>
  <c r="T63" i="7"/>
  <c r="M63" i="7"/>
  <c r="F63" i="7"/>
  <c r="BJ62" i="7"/>
  <c r="BC62" i="7"/>
  <c r="AV62" i="7"/>
  <c r="AO62" i="7"/>
  <c r="AH62" i="7"/>
  <c r="AA62" i="7"/>
  <c r="T62" i="7"/>
  <c r="M62" i="7"/>
  <c r="F62" i="7"/>
  <c r="BJ61" i="7"/>
  <c r="BC61" i="7"/>
  <c r="AV61" i="7"/>
  <c r="AO61" i="7"/>
  <c r="AH61" i="7"/>
  <c r="AA61" i="7"/>
  <c r="T61" i="7"/>
  <c r="M61" i="7"/>
  <c r="F61" i="7"/>
  <c r="BJ60" i="7"/>
  <c r="BC60" i="7"/>
  <c r="AV60" i="7"/>
  <c r="AO60" i="7"/>
  <c r="AH60" i="7"/>
  <c r="AA60" i="7"/>
  <c r="T60" i="7"/>
  <c r="M60" i="7"/>
  <c r="F60" i="7"/>
  <c r="BJ59" i="7"/>
  <c r="BC59" i="7"/>
  <c r="AV59" i="7"/>
  <c r="AO59" i="7"/>
  <c r="AH59" i="7"/>
  <c r="AA59" i="7"/>
  <c r="T59" i="7"/>
  <c r="M59" i="7"/>
  <c r="F59" i="7"/>
  <c r="BJ58" i="7"/>
  <c r="BC58" i="7"/>
  <c r="AV58" i="7"/>
  <c r="AO58" i="7"/>
  <c r="AH58" i="7"/>
  <c r="AA58" i="7"/>
  <c r="T58" i="7"/>
  <c r="M58" i="7"/>
  <c r="F58" i="7"/>
  <c r="BJ57" i="7"/>
  <c r="BC57" i="7"/>
  <c r="AV57" i="7"/>
  <c r="AO57" i="7"/>
  <c r="AH57" i="7"/>
  <c r="AA57" i="7"/>
  <c r="T57" i="7"/>
  <c r="M57" i="7"/>
  <c r="F57" i="7"/>
  <c r="BJ56" i="7"/>
  <c r="BC56" i="7"/>
  <c r="AV56" i="7"/>
  <c r="AO56" i="7"/>
  <c r="AH56" i="7"/>
  <c r="AA56" i="7"/>
  <c r="T56" i="7"/>
  <c r="M56" i="7"/>
  <c r="F56" i="7"/>
  <c r="BJ55" i="7"/>
  <c r="BC55" i="7"/>
  <c r="AV55" i="7"/>
  <c r="AO55" i="7"/>
  <c r="AH55" i="7"/>
  <c r="AA55" i="7"/>
  <c r="T55" i="7"/>
  <c r="M55" i="7"/>
  <c r="F55" i="7"/>
  <c r="BJ54" i="7"/>
  <c r="BC54" i="7"/>
  <c r="AV54" i="7"/>
  <c r="AO54" i="7"/>
  <c r="AH54" i="7"/>
  <c r="AA54" i="7"/>
  <c r="T54" i="7"/>
  <c r="M54" i="7"/>
  <c r="F54" i="7"/>
  <c r="BJ53" i="7"/>
  <c r="BC53" i="7"/>
  <c r="AV53" i="7"/>
  <c r="AO53" i="7"/>
  <c r="AH53" i="7"/>
  <c r="AA53" i="7"/>
  <c r="T53" i="7"/>
  <c r="M53" i="7"/>
  <c r="F53" i="7"/>
  <c r="BJ52" i="7"/>
  <c r="BC52" i="7"/>
  <c r="AV52" i="7"/>
  <c r="AO52" i="7"/>
  <c r="AH52" i="7"/>
  <c r="AA52" i="7"/>
  <c r="T52" i="7"/>
  <c r="M52" i="7"/>
  <c r="F52" i="7"/>
  <c r="BJ51" i="7"/>
  <c r="BC51" i="7"/>
  <c r="AV51" i="7"/>
  <c r="AO51" i="7"/>
  <c r="AH51" i="7"/>
  <c r="AA51" i="7"/>
  <c r="T51" i="7"/>
  <c r="M51" i="7"/>
  <c r="F51" i="7"/>
  <c r="BJ50" i="7"/>
  <c r="BC50" i="7"/>
  <c r="AV50" i="7"/>
  <c r="AO50" i="7"/>
  <c r="AH50" i="7"/>
  <c r="AA50" i="7"/>
  <c r="T50" i="7"/>
  <c r="M50" i="7"/>
  <c r="F50" i="7"/>
  <c r="BJ49" i="7"/>
  <c r="BC49" i="7"/>
  <c r="AV49" i="7"/>
  <c r="AO49" i="7"/>
  <c r="AH49" i="7"/>
  <c r="AA49" i="7"/>
  <c r="T49" i="7"/>
  <c r="M49" i="7"/>
  <c r="F49" i="7"/>
  <c r="BJ48" i="7"/>
  <c r="BC48" i="7"/>
  <c r="AV48" i="7"/>
  <c r="AO48" i="7"/>
  <c r="AH48" i="7"/>
  <c r="AA48" i="7"/>
  <c r="T48" i="7"/>
  <c r="M48" i="7"/>
  <c r="F48" i="7"/>
  <c r="BJ47" i="7"/>
  <c r="BC47" i="7"/>
  <c r="AV47" i="7"/>
  <c r="AO47" i="7"/>
  <c r="AH47" i="7"/>
  <c r="AA47" i="7"/>
  <c r="T47" i="7"/>
  <c r="M47" i="7"/>
  <c r="F47" i="7"/>
  <c r="BJ46" i="7"/>
  <c r="BC46" i="7"/>
  <c r="AV46" i="7"/>
  <c r="AO46" i="7"/>
  <c r="AH46" i="7"/>
  <c r="AA46" i="7"/>
  <c r="T46" i="7"/>
  <c r="M46" i="7"/>
  <c r="F46" i="7"/>
  <c r="BJ45" i="7"/>
  <c r="BC45" i="7"/>
  <c r="AV45" i="7"/>
  <c r="AO45" i="7"/>
  <c r="AH45" i="7"/>
  <c r="AA45" i="7"/>
  <c r="T45" i="7"/>
  <c r="M45" i="7"/>
  <c r="F45" i="7"/>
  <c r="BJ44" i="7"/>
  <c r="BC44" i="7"/>
  <c r="AV44" i="7"/>
  <c r="AO44" i="7"/>
  <c r="AH44" i="7"/>
  <c r="AA44" i="7"/>
  <c r="T44" i="7"/>
  <c r="M44" i="7"/>
  <c r="F44" i="7"/>
  <c r="BJ43" i="7"/>
  <c r="BC43" i="7"/>
  <c r="AV43" i="7"/>
  <c r="AO43" i="7"/>
  <c r="AH43" i="7"/>
  <c r="AA43" i="7"/>
  <c r="T43" i="7"/>
  <c r="M43" i="7"/>
  <c r="F43" i="7"/>
  <c r="BJ42" i="7"/>
  <c r="BC42" i="7"/>
  <c r="AV42" i="7"/>
  <c r="AO42" i="7"/>
  <c r="AH42" i="7"/>
  <c r="AA42" i="7"/>
  <c r="T42" i="7"/>
  <c r="M42" i="7"/>
  <c r="F42" i="7"/>
  <c r="BJ41" i="7"/>
  <c r="BC41" i="7"/>
  <c r="AV41" i="7"/>
  <c r="AO41" i="7"/>
  <c r="AH41" i="7"/>
  <c r="AA41" i="7"/>
  <c r="T41" i="7"/>
  <c r="M41" i="7"/>
  <c r="F41" i="7"/>
  <c r="BJ40" i="7"/>
  <c r="BC40" i="7"/>
  <c r="AV40" i="7"/>
  <c r="AO40" i="7"/>
  <c r="AH40" i="7"/>
  <c r="AA40" i="7"/>
  <c r="T40" i="7"/>
  <c r="M40" i="7"/>
  <c r="F40" i="7"/>
  <c r="BJ39" i="7"/>
  <c r="BC39" i="7"/>
  <c r="AV39" i="7"/>
  <c r="AO39" i="7"/>
  <c r="AH39" i="7"/>
  <c r="AA39" i="7"/>
  <c r="T39" i="7"/>
  <c r="M39" i="7"/>
  <c r="F39" i="7"/>
  <c r="BJ38" i="7"/>
  <c r="BC38" i="7"/>
  <c r="AV38" i="7"/>
  <c r="AO38" i="7"/>
  <c r="AH38" i="7"/>
  <c r="AA38" i="7"/>
  <c r="T38" i="7"/>
  <c r="M38" i="7"/>
  <c r="F38" i="7"/>
  <c r="BJ37" i="7"/>
  <c r="BC37" i="7"/>
  <c r="AV37" i="7"/>
  <c r="AO37" i="7"/>
  <c r="AH37" i="7"/>
  <c r="AA37" i="7"/>
  <c r="T37" i="7"/>
  <c r="M37" i="7"/>
  <c r="F37" i="7"/>
  <c r="BJ36" i="7"/>
  <c r="BC36" i="7"/>
  <c r="AV36" i="7"/>
  <c r="AO36" i="7"/>
  <c r="AH36" i="7"/>
  <c r="AA36" i="7"/>
  <c r="T36" i="7"/>
  <c r="M36" i="7"/>
  <c r="F36" i="7"/>
  <c r="BJ35" i="7"/>
  <c r="BC35" i="7"/>
  <c r="AV35" i="7"/>
  <c r="AO35" i="7"/>
  <c r="AH35" i="7"/>
  <c r="AA35" i="7"/>
  <c r="T35" i="7"/>
  <c r="M35" i="7"/>
  <c r="F35" i="7"/>
  <c r="BJ34" i="7"/>
  <c r="BC34" i="7"/>
  <c r="AV34" i="7"/>
  <c r="AO34" i="7"/>
  <c r="AH34" i="7"/>
  <c r="AA34" i="7"/>
  <c r="T34" i="7"/>
  <c r="M34" i="7"/>
  <c r="F34" i="7"/>
  <c r="BJ33" i="7"/>
  <c r="BC33" i="7"/>
  <c r="AV33" i="7"/>
  <c r="AO33" i="7"/>
  <c r="AH33" i="7"/>
  <c r="AA33" i="7"/>
  <c r="T33" i="7"/>
  <c r="M33" i="7"/>
  <c r="F33" i="7"/>
  <c r="BJ32" i="7"/>
  <c r="BC32" i="7"/>
  <c r="AV32" i="7"/>
  <c r="AO32" i="7"/>
  <c r="AH32" i="7"/>
  <c r="AA32" i="7"/>
  <c r="T32" i="7"/>
  <c r="M32" i="7"/>
  <c r="F32" i="7"/>
  <c r="BJ31" i="7"/>
  <c r="BC31" i="7"/>
  <c r="AV31" i="7"/>
  <c r="AO31" i="7"/>
  <c r="AH31" i="7"/>
  <c r="AA31" i="7"/>
  <c r="T31" i="7"/>
  <c r="M31" i="7"/>
  <c r="F31" i="7"/>
  <c r="BJ30" i="7"/>
  <c r="BC30" i="7"/>
  <c r="AV30" i="7"/>
  <c r="AO30" i="7"/>
  <c r="AH30" i="7"/>
  <c r="AA30" i="7"/>
  <c r="T30" i="7"/>
  <c r="M30" i="7"/>
  <c r="F30" i="7"/>
  <c r="BJ29" i="7"/>
  <c r="BC29" i="7"/>
  <c r="AV29" i="7"/>
  <c r="AO29" i="7"/>
  <c r="AH29" i="7"/>
  <c r="AA29" i="7"/>
  <c r="T29" i="7"/>
  <c r="M29" i="7"/>
  <c r="F29" i="7"/>
  <c r="BJ28" i="7"/>
  <c r="BC28" i="7"/>
  <c r="AV28" i="7"/>
  <c r="AO28" i="7"/>
  <c r="AH28" i="7"/>
  <c r="AA28" i="7"/>
  <c r="T28" i="7"/>
  <c r="M28" i="7"/>
  <c r="F28" i="7"/>
  <c r="BJ27" i="7"/>
  <c r="BC27" i="7"/>
  <c r="AV27" i="7"/>
  <c r="AO27" i="7"/>
  <c r="AH27" i="7"/>
  <c r="AA27" i="7"/>
  <c r="T27" i="7"/>
  <c r="M27" i="7"/>
  <c r="F27" i="7"/>
  <c r="BJ26" i="7"/>
  <c r="BC26" i="7"/>
  <c r="AV26" i="7"/>
  <c r="AO26" i="7"/>
  <c r="AH26" i="7"/>
  <c r="AA26" i="7"/>
  <c r="T26" i="7"/>
  <c r="M26" i="7"/>
  <c r="F26" i="7"/>
  <c r="BJ25" i="7"/>
  <c r="BC25" i="7"/>
  <c r="AV25" i="7"/>
  <c r="AO25" i="7"/>
  <c r="AH25" i="7"/>
  <c r="AA25" i="7"/>
  <c r="T25" i="7"/>
  <c r="M25" i="7"/>
  <c r="F25" i="7"/>
  <c r="BJ24" i="7"/>
  <c r="BC24" i="7"/>
  <c r="AV24" i="7"/>
  <c r="AO24" i="7"/>
  <c r="AH24" i="7"/>
  <c r="AA24" i="7"/>
  <c r="T24" i="7"/>
  <c r="M24" i="7"/>
  <c r="F24" i="7"/>
  <c r="BJ23" i="7"/>
  <c r="BC23" i="7"/>
  <c r="AV23" i="7"/>
  <c r="AO23" i="7"/>
  <c r="AH23" i="7"/>
  <c r="AA23" i="7"/>
  <c r="T23" i="7"/>
  <c r="M23" i="7"/>
  <c r="F23" i="7"/>
  <c r="BJ22" i="7"/>
  <c r="BC22" i="7"/>
  <c r="AV22" i="7"/>
  <c r="AO22" i="7"/>
  <c r="AH22" i="7"/>
  <c r="AA22" i="7"/>
  <c r="T22" i="7"/>
  <c r="M22" i="7"/>
  <c r="F22" i="7"/>
  <c r="BJ21" i="7"/>
  <c r="BC21" i="7"/>
  <c r="AV21" i="7"/>
  <c r="AO21" i="7"/>
  <c r="AH21" i="7"/>
  <c r="AA21" i="7"/>
  <c r="T21" i="7"/>
  <c r="M21" i="7"/>
  <c r="F21" i="7"/>
  <c r="BJ20" i="7"/>
  <c r="BC20" i="7"/>
  <c r="AV20" i="7"/>
  <c r="AO20" i="7"/>
  <c r="AH20" i="7"/>
  <c r="AA20" i="7"/>
  <c r="T20" i="7"/>
  <c r="M20" i="7"/>
  <c r="F20" i="7"/>
  <c r="BJ19" i="7"/>
  <c r="BC19" i="7"/>
  <c r="AV19" i="7"/>
  <c r="AO19" i="7"/>
  <c r="AH19" i="7"/>
  <c r="AA19" i="7"/>
  <c r="T19" i="7"/>
  <c r="M19" i="7"/>
  <c r="F19" i="7"/>
  <c r="BJ18" i="7"/>
  <c r="BC18" i="7"/>
  <c r="AV18" i="7"/>
  <c r="AO18" i="7"/>
  <c r="AH18" i="7"/>
  <c r="AA18" i="7"/>
  <c r="T18" i="7"/>
  <c r="M18" i="7"/>
  <c r="F18" i="7"/>
  <c r="BJ17" i="7"/>
  <c r="BC17" i="7"/>
  <c r="AV17" i="7"/>
  <c r="AO17" i="7"/>
  <c r="AH17" i="7"/>
  <c r="AA17" i="7"/>
  <c r="T17" i="7"/>
  <c r="M17" i="7"/>
  <c r="F17" i="7"/>
  <c r="BJ16" i="7"/>
  <c r="BC16" i="7"/>
  <c r="AV16" i="7"/>
  <c r="AO16" i="7"/>
  <c r="AH16" i="7"/>
  <c r="AA16" i="7"/>
  <c r="T16" i="7"/>
  <c r="M16" i="7"/>
  <c r="F16" i="7"/>
  <c r="BJ15" i="7"/>
  <c r="BC15" i="7"/>
  <c r="AV15" i="7"/>
  <c r="AO15" i="7"/>
  <c r="AH15" i="7"/>
  <c r="AA15" i="7"/>
  <c r="T15" i="7"/>
  <c r="M15" i="7"/>
  <c r="F15" i="7"/>
  <c r="BJ14" i="7"/>
  <c r="BC14" i="7"/>
  <c r="AV14" i="7"/>
  <c r="AO14" i="7"/>
  <c r="AH14" i="7"/>
  <c r="AA14" i="7"/>
  <c r="T14" i="7"/>
  <c r="M14" i="7"/>
  <c r="F14" i="7"/>
  <c r="BJ13" i="7"/>
  <c r="BC13" i="7"/>
  <c r="AV13" i="7"/>
  <c r="AO13" i="7"/>
  <c r="AH13" i="7"/>
  <c r="AA13" i="7"/>
  <c r="T13" i="7"/>
  <c r="M13" i="7"/>
  <c r="F13" i="7"/>
  <c r="BJ12" i="7"/>
  <c r="BC12" i="7"/>
  <c r="AV12" i="7"/>
  <c r="AO12" i="7"/>
  <c r="AH12" i="7"/>
  <c r="AA12" i="7"/>
  <c r="T12" i="7"/>
  <c r="M12" i="7"/>
  <c r="F12" i="7"/>
  <c r="BJ11" i="7"/>
  <c r="BC11" i="7"/>
  <c r="AV11" i="7"/>
  <c r="AO11" i="7"/>
  <c r="AH11" i="7"/>
  <c r="AA11" i="7"/>
  <c r="T11" i="7"/>
  <c r="M11" i="7"/>
  <c r="F11" i="7"/>
  <c r="BJ10" i="7"/>
  <c r="BC10" i="7"/>
  <c r="AV10" i="7"/>
  <c r="AO10" i="7"/>
  <c r="AH10" i="7"/>
  <c r="AA10" i="7"/>
  <c r="T10" i="7"/>
  <c r="M10" i="7"/>
  <c r="F10" i="7"/>
  <c r="BJ9" i="7"/>
  <c r="BC9" i="7"/>
  <c r="AV9" i="7"/>
  <c r="AO9" i="7"/>
  <c r="AH9" i="7"/>
  <c r="AA9" i="7"/>
  <c r="T9" i="7"/>
  <c r="M9" i="7"/>
  <c r="F9" i="7"/>
  <c r="BJ8" i="7"/>
  <c r="BC8" i="7"/>
  <c r="AV8" i="7"/>
  <c r="AO8" i="7"/>
  <c r="AH8" i="7"/>
  <c r="AA8" i="7"/>
  <c r="T8" i="7"/>
  <c r="M8" i="7"/>
  <c r="F8" i="7"/>
  <c r="BJ7" i="7"/>
  <c r="BC7" i="7"/>
  <c r="AV7" i="7"/>
  <c r="AO7" i="7"/>
  <c r="AH7" i="7"/>
  <c r="AA7" i="7"/>
  <c r="T7" i="7"/>
  <c r="M7" i="7"/>
  <c r="F7" i="7"/>
  <c r="BJ6" i="7"/>
  <c r="BC6" i="7"/>
  <c r="AV6" i="7"/>
  <c r="AO6" i="7"/>
  <c r="AH6" i="7"/>
  <c r="AA6" i="7"/>
  <c r="T6" i="7"/>
  <c r="M6" i="7"/>
  <c r="F6" i="7"/>
  <c r="BJ5" i="7"/>
  <c r="BC5" i="7"/>
  <c r="AV5" i="7"/>
  <c r="AO5" i="7"/>
  <c r="AH5" i="7"/>
  <c r="AA5" i="7"/>
  <c r="T5" i="7"/>
  <c r="M5" i="7"/>
  <c r="F5" i="7"/>
  <c r="BJ4" i="7"/>
  <c r="BC4" i="7"/>
  <c r="AV4" i="7"/>
  <c r="AO4" i="7"/>
  <c r="AH4" i="7"/>
  <c r="AA4" i="7"/>
  <c r="T4" i="7"/>
  <c r="M4" i="7"/>
  <c r="F4" i="7"/>
  <c r="BJ3" i="7"/>
  <c r="BC3" i="7"/>
  <c r="AV3" i="7"/>
  <c r="AO3" i="7"/>
  <c r="AH3" i="7"/>
  <c r="AA3" i="7"/>
  <c r="T3" i="7"/>
  <c r="M3" i="7"/>
  <c r="F3" i="7"/>
  <c r="BJ103" i="6"/>
  <c r="BC103" i="6"/>
  <c r="AV103" i="6"/>
  <c r="AO103" i="6"/>
  <c r="AH103" i="6"/>
  <c r="AA103" i="6"/>
  <c r="T103" i="6"/>
  <c r="M103" i="6"/>
  <c r="F103" i="6"/>
  <c r="BJ102" i="6"/>
  <c r="BC102" i="6"/>
  <c r="AV102" i="6"/>
  <c r="AO102" i="6"/>
  <c r="AH102" i="6"/>
  <c r="AA102" i="6"/>
  <c r="T102" i="6"/>
  <c r="M102" i="6"/>
  <c r="F102" i="6"/>
  <c r="BJ101" i="6"/>
  <c r="BC101" i="6"/>
  <c r="AV101" i="6"/>
  <c r="AO101" i="6"/>
  <c r="AH101" i="6"/>
  <c r="AA101" i="6"/>
  <c r="T101" i="6"/>
  <c r="M101" i="6"/>
  <c r="F101" i="6"/>
  <c r="BJ100" i="6"/>
  <c r="BC100" i="6"/>
  <c r="AV100" i="6"/>
  <c r="AO100" i="6"/>
  <c r="AH100" i="6"/>
  <c r="AA100" i="6"/>
  <c r="T100" i="6"/>
  <c r="M100" i="6"/>
  <c r="F100" i="6"/>
  <c r="BJ99" i="6"/>
  <c r="BC99" i="6"/>
  <c r="AV99" i="6"/>
  <c r="AO99" i="6"/>
  <c r="AH99" i="6"/>
  <c r="AA99" i="6"/>
  <c r="T99" i="6"/>
  <c r="M99" i="6"/>
  <c r="F99" i="6"/>
  <c r="BJ98" i="6"/>
  <c r="BC98" i="6"/>
  <c r="AV98" i="6"/>
  <c r="AO98" i="6"/>
  <c r="AH98" i="6"/>
  <c r="AA98" i="6"/>
  <c r="T98" i="6"/>
  <c r="M98" i="6"/>
  <c r="F98" i="6"/>
  <c r="BJ97" i="6"/>
  <c r="BC97" i="6"/>
  <c r="AV97" i="6"/>
  <c r="AO97" i="6"/>
  <c r="AH97" i="6"/>
  <c r="AA97" i="6"/>
  <c r="T97" i="6"/>
  <c r="M97" i="6"/>
  <c r="F97" i="6"/>
  <c r="BJ96" i="6"/>
  <c r="BC96" i="6"/>
  <c r="AV96" i="6"/>
  <c r="AO96" i="6"/>
  <c r="AH96" i="6"/>
  <c r="AA96" i="6"/>
  <c r="T96" i="6"/>
  <c r="M96" i="6"/>
  <c r="F96" i="6"/>
  <c r="BJ95" i="6"/>
  <c r="BC95" i="6"/>
  <c r="AV95" i="6"/>
  <c r="AO95" i="6"/>
  <c r="AH95" i="6"/>
  <c r="AA95" i="6"/>
  <c r="T95" i="6"/>
  <c r="M95" i="6"/>
  <c r="F95" i="6"/>
  <c r="BJ94" i="6"/>
  <c r="BC94" i="6"/>
  <c r="AV94" i="6"/>
  <c r="AO94" i="6"/>
  <c r="AH94" i="6"/>
  <c r="AA94" i="6"/>
  <c r="T94" i="6"/>
  <c r="M94" i="6"/>
  <c r="F94" i="6"/>
  <c r="BJ93" i="6"/>
  <c r="BC93" i="6"/>
  <c r="AV93" i="6"/>
  <c r="AO93" i="6"/>
  <c r="AH93" i="6"/>
  <c r="AA93" i="6"/>
  <c r="T93" i="6"/>
  <c r="M93" i="6"/>
  <c r="F93" i="6"/>
  <c r="BJ92" i="6"/>
  <c r="BC92" i="6"/>
  <c r="AV92" i="6"/>
  <c r="AO92" i="6"/>
  <c r="AH92" i="6"/>
  <c r="AA92" i="6"/>
  <c r="T92" i="6"/>
  <c r="M92" i="6"/>
  <c r="F92" i="6"/>
  <c r="BJ91" i="6"/>
  <c r="BC91" i="6"/>
  <c r="AV91" i="6"/>
  <c r="AO91" i="6"/>
  <c r="AH91" i="6"/>
  <c r="AA91" i="6"/>
  <c r="T91" i="6"/>
  <c r="M91" i="6"/>
  <c r="F91" i="6"/>
  <c r="BJ90" i="6"/>
  <c r="BC90" i="6"/>
  <c r="AV90" i="6"/>
  <c r="AO90" i="6"/>
  <c r="AH90" i="6"/>
  <c r="AA90" i="6"/>
  <c r="T90" i="6"/>
  <c r="M90" i="6"/>
  <c r="F90" i="6"/>
  <c r="BJ89" i="6"/>
  <c r="BC89" i="6"/>
  <c r="AV89" i="6"/>
  <c r="AO89" i="6"/>
  <c r="AH89" i="6"/>
  <c r="AA89" i="6"/>
  <c r="T89" i="6"/>
  <c r="M89" i="6"/>
  <c r="F89" i="6"/>
  <c r="BJ88" i="6"/>
  <c r="BC88" i="6"/>
  <c r="AV88" i="6"/>
  <c r="AO88" i="6"/>
  <c r="AH88" i="6"/>
  <c r="AA88" i="6"/>
  <c r="T88" i="6"/>
  <c r="M88" i="6"/>
  <c r="F88" i="6"/>
  <c r="BJ87" i="6"/>
  <c r="BC87" i="6"/>
  <c r="AV87" i="6"/>
  <c r="AO87" i="6"/>
  <c r="AH87" i="6"/>
  <c r="AA87" i="6"/>
  <c r="T87" i="6"/>
  <c r="M87" i="6"/>
  <c r="F87" i="6"/>
  <c r="BJ86" i="6"/>
  <c r="BC86" i="6"/>
  <c r="AV86" i="6"/>
  <c r="AO86" i="6"/>
  <c r="AH86" i="6"/>
  <c r="AA86" i="6"/>
  <c r="T86" i="6"/>
  <c r="M86" i="6"/>
  <c r="F86" i="6"/>
  <c r="BJ85" i="6"/>
  <c r="BC85" i="6"/>
  <c r="AV85" i="6"/>
  <c r="AO85" i="6"/>
  <c r="AH85" i="6"/>
  <c r="AA85" i="6"/>
  <c r="T85" i="6"/>
  <c r="M85" i="6"/>
  <c r="F85" i="6"/>
  <c r="BJ84" i="6"/>
  <c r="BC84" i="6"/>
  <c r="AV84" i="6"/>
  <c r="AO84" i="6"/>
  <c r="AH84" i="6"/>
  <c r="AA84" i="6"/>
  <c r="T84" i="6"/>
  <c r="M84" i="6"/>
  <c r="F84" i="6"/>
  <c r="BJ83" i="6"/>
  <c r="BC83" i="6"/>
  <c r="AV83" i="6"/>
  <c r="AO83" i="6"/>
  <c r="AH83" i="6"/>
  <c r="AA83" i="6"/>
  <c r="T83" i="6"/>
  <c r="M83" i="6"/>
  <c r="F83" i="6"/>
  <c r="BJ82" i="6"/>
  <c r="BC82" i="6"/>
  <c r="AV82" i="6"/>
  <c r="AO82" i="6"/>
  <c r="AH82" i="6"/>
  <c r="AA82" i="6"/>
  <c r="T82" i="6"/>
  <c r="M82" i="6"/>
  <c r="F82" i="6"/>
  <c r="BJ81" i="6"/>
  <c r="BC81" i="6"/>
  <c r="AV81" i="6"/>
  <c r="AO81" i="6"/>
  <c r="AH81" i="6"/>
  <c r="AA81" i="6"/>
  <c r="T81" i="6"/>
  <c r="M81" i="6"/>
  <c r="F81" i="6"/>
  <c r="BJ80" i="6"/>
  <c r="BC80" i="6"/>
  <c r="AV80" i="6"/>
  <c r="AO80" i="6"/>
  <c r="AH80" i="6"/>
  <c r="AA80" i="6"/>
  <c r="T80" i="6"/>
  <c r="M80" i="6"/>
  <c r="F80" i="6"/>
  <c r="BJ79" i="6"/>
  <c r="BC79" i="6"/>
  <c r="AV79" i="6"/>
  <c r="AO79" i="6"/>
  <c r="AH79" i="6"/>
  <c r="AA79" i="6"/>
  <c r="T79" i="6"/>
  <c r="M79" i="6"/>
  <c r="F79" i="6"/>
  <c r="BJ78" i="6"/>
  <c r="BC78" i="6"/>
  <c r="AV78" i="6"/>
  <c r="AO78" i="6"/>
  <c r="AH78" i="6"/>
  <c r="AA78" i="6"/>
  <c r="T78" i="6"/>
  <c r="M78" i="6"/>
  <c r="F78" i="6"/>
  <c r="BJ77" i="6"/>
  <c r="BC77" i="6"/>
  <c r="AV77" i="6"/>
  <c r="AO77" i="6"/>
  <c r="AH77" i="6"/>
  <c r="AA77" i="6"/>
  <c r="T77" i="6"/>
  <c r="M77" i="6"/>
  <c r="F77" i="6"/>
  <c r="BJ76" i="6"/>
  <c r="BC76" i="6"/>
  <c r="AV76" i="6"/>
  <c r="AO76" i="6"/>
  <c r="AH76" i="6"/>
  <c r="AA76" i="6"/>
  <c r="T76" i="6"/>
  <c r="M76" i="6"/>
  <c r="F76" i="6"/>
  <c r="BJ75" i="6"/>
  <c r="BC75" i="6"/>
  <c r="AV75" i="6"/>
  <c r="AO75" i="6"/>
  <c r="AH75" i="6"/>
  <c r="AA75" i="6"/>
  <c r="T75" i="6"/>
  <c r="M75" i="6"/>
  <c r="F75" i="6"/>
  <c r="BJ74" i="6"/>
  <c r="BC74" i="6"/>
  <c r="AV74" i="6"/>
  <c r="AO74" i="6"/>
  <c r="AH74" i="6"/>
  <c r="AA74" i="6"/>
  <c r="T74" i="6"/>
  <c r="M74" i="6"/>
  <c r="F74" i="6"/>
  <c r="BJ73" i="6"/>
  <c r="BC73" i="6"/>
  <c r="AV73" i="6"/>
  <c r="AO73" i="6"/>
  <c r="AH73" i="6"/>
  <c r="AA73" i="6"/>
  <c r="T73" i="6"/>
  <c r="M73" i="6"/>
  <c r="F73" i="6"/>
  <c r="BJ72" i="6"/>
  <c r="BC72" i="6"/>
  <c r="AV72" i="6"/>
  <c r="AO72" i="6"/>
  <c r="AH72" i="6"/>
  <c r="AA72" i="6"/>
  <c r="T72" i="6"/>
  <c r="M72" i="6"/>
  <c r="F72" i="6"/>
  <c r="BJ71" i="6"/>
  <c r="BC71" i="6"/>
  <c r="AV71" i="6"/>
  <c r="AO71" i="6"/>
  <c r="AH71" i="6"/>
  <c r="AA71" i="6"/>
  <c r="T71" i="6"/>
  <c r="M71" i="6"/>
  <c r="F71" i="6"/>
  <c r="BJ70" i="6"/>
  <c r="BC70" i="6"/>
  <c r="AV70" i="6"/>
  <c r="AO70" i="6"/>
  <c r="AH70" i="6"/>
  <c r="AA70" i="6"/>
  <c r="T70" i="6"/>
  <c r="M70" i="6"/>
  <c r="F70" i="6"/>
  <c r="BJ69" i="6"/>
  <c r="BC69" i="6"/>
  <c r="AV69" i="6"/>
  <c r="AO69" i="6"/>
  <c r="AH69" i="6"/>
  <c r="AA69" i="6"/>
  <c r="T69" i="6"/>
  <c r="M69" i="6"/>
  <c r="F69" i="6"/>
  <c r="BJ68" i="6"/>
  <c r="BC68" i="6"/>
  <c r="AV68" i="6"/>
  <c r="AO68" i="6"/>
  <c r="AH68" i="6"/>
  <c r="AA68" i="6"/>
  <c r="T68" i="6"/>
  <c r="M68" i="6"/>
  <c r="F68" i="6"/>
  <c r="BJ67" i="6"/>
  <c r="BC67" i="6"/>
  <c r="AV67" i="6"/>
  <c r="AO67" i="6"/>
  <c r="AH67" i="6"/>
  <c r="AA67" i="6"/>
  <c r="T67" i="6"/>
  <c r="M67" i="6"/>
  <c r="F67" i="6"/>
  <c r="BJ66" i="6"/>
  <c r="BC66" i="6"/>
  <c r="AV66" i="6"/>
  <c r="AO66" i="6"/>
  <c r="AH66" i="6"/>
  <c r="AA66" i="6"/>
  <c r="T66" i="6"/>
  <c r="M66" i="6"/>
  <c r="F66" i="6"/>
  <c r="BJ65" i="6"/>
  <c r="BC65" i="6"/>
  <c r="AV65" i="6"/>
  <c r="AO65" i="6"/>
  <c r="AH65" i="6"/>
  <c r="AA65" i="6"/>
  <c r="T65" i="6"/>
  <c r="M65" i="6"/>
  <c r="F65" i="6"/>
  <c r="BJ64" i="6"/>
  <c r="BC64" i="6"/>
  <c r="AV64" i="6"/>
  <c r="AO64" i="6"/>
  <c r="AH64" i="6"/>
  <c r="AA64" i="6"/>
  <c r="T64" i="6"/>
  <c r="M64" i="6"/>
  <c r="F64" i="6"/>
  <c r="BJ63" i="6"/>
  <c r="BC63" i="6"/>
  <c r="AV63" i="6"/>
  <c r="AO63" i="6"/>
  <c r="AH63" i="6"/>
  <c r="AA63" i="6"/>
  <c r="T63" i="6"/>
  <c r="M63" i="6"/>
  <c r="F63" i="6"/>
  <c r="BJ62" i="6"/>
  <c r="BC62" i="6"/>
  <c r="AV62" i="6"/>
  <c r="AO62" i="6"/>
  <c r="AH62" i="6"/>
  <c r="AA62" i="6"/>
  <c r="T62" i="6"/>
  <c r="M62" i="6"/>
  <c r="F62" i="6"/>
  <c r="BJ61" i="6"/>
  <c r="BC61" i="6"/>
  <c r="AV61" i="6"/>
  <c r="AO61" i="6"/>
  <c r="AH61" i="6"/>
  <c r="AA61" i="6"/>
  <c r="T61" i="6"/>
  <c r="M61" i="6"/>
  <c r="F61" i="6"/>
  <c r="BJ60" i="6"/>
  <c r="BC60" i="6"/>
  <c r="AV60" i="6"/>
  <c r="AO60" i="6"/>
  <c r="AH60" i="6"/>
  <c r="AA60" i="6"/>
  <c r="T60" i="6"/>
  <c r="M60" i="6"/>
  <c r="F60" i="6"/>
  <c r="BJ59" i="6"/>
  <c r="BC59" i="6"/>
  <c r="AV59" i="6"/>
  <c r="AO59" i="6"/>
  <c r="AH59" i="6"/>
  <c r="AA59" i="6"/>
  <c r="T59" i="6"/>
  <c r="M59" i="6"/>
  <c r="F59" i="6"/>
  <c r="BJ58" i="6"/>
  <c r="BC58" i="6"/>
  <c r="AV58" i="6"/>
  <c r="AO58" i="6"/>
  <c r="AH58" i="6"/>
  <c r="AA58" i="6"/>
  <c r="T58" i="6"/>
  <c r="M58" i="6"/>
  <c r="F58" i="6"/>
  <c r="BJ57" i="6"/>
  <c r="BC57" i="6"/>
  <c r="AV57" i="6"/>
  <c r="AO57" i="6"/>
  <c r="AH57" i="6"/>
  <c r="AA57" i="6"/>
  <c r="T57" i="6"/>
  <c r="M57" i="6"/>
  <c r="F57" i="6"/>
  <c r="BJ56" i="6"/>
  <c r="BC56" i="6"/>
  <c r="AV56" i="6"/>
  <c r="AO56" i="6"/>
  <c r="AH56" i="6"/>
  <c r="AA56" i="6"/>
  <c r="T56" i="6"/>
  <c r="M56" i="6"/>
  <c r="F56" i="6"/>
  <c r="BJ55" i="6"/>
  <c r="BC55" i="6"/>
  <c r="AV55" i="6"/>
  <c r="AO55" i="6"/>
  <c r="AH55" i="6"/>
  <c r="AA55" i="6"/>
  <c r="T55" i="6"/>
  <c r="M55" i="6"/>
  <c r="F55" i="6"/>
  <c r="BJ54" i="6"/>
  <c r="BC54" i="6"/>
  <c r="AV54" i="6"/>
  <c r="AO54" i="6"/>
  <c r="AH54" i="6"/>
  <c r="AA54" i="6"/>
  <c r="T54" i="6"/>
  <c r="M54" i="6"/>
  <c r="F54" i="6"/>
  <c r="BJ53" i="6"/>
  <c r="BC53" i="6"/>
  <c r="AV53" i="6"/>
  <c r="AO53" i="6"/>
  <c r="AH53" i="6"/>
  <c r="AA53" i="6"/>
  <c r="T53" i="6"/>
  <c r="M53" i="6"/>
  <c r="F53" i="6"/>
  <c r="BJ52" i="6"/>
  <c r="BC52" i="6"/>
  <c r="AV52" i="6"/>
  <c r="AO52" i="6"/>
  <c r="AH52" i="6"/>
  <c r="AA52" i="6"/>
  <c r="T52" i="6"/>
  <c r="M52" i="6"/>
  <c r="F52" i="6"/>
  <c r="BJ51" i="6"/>
  <c r="BC51" i="6"/>
  <c r="AV51" i="6"/>
  <c r="AO51" i="6"/>
  <c r="AH51" i="6"/>
  <c r="AA51" i="6"/>
  <c r="T51" i="6"/>
  <c r="M51" i="6"/>
  <c r="F51" i="6"/>
  <c r="BJ50" i="6"/>
  <c r="BC50" i="6"/>
  <c r="AV50" i="6"/>
  <c r="AO50" i="6"/>
  <c r="AH50" i="6"/>
  <c r="AA50" i="6"/>
  <c r="T50" i="6"/>
  <c r="M50" i="6"/>
  <c r="F50" i="6"/>
  <c r="BJ49" i="6"/>
  <c r="BC49" i="6"/>
  <c r="AV49" i="6"/>
  <c r="AO49" i="6"/>
  <c r="AH49" i="6"/>
  <c r="AA49" i="6"/>
  <c r="T49" i="6"/>
  <c r="M49" i="6"/>
  <c r="F49" i="6"/>
  <c r="BJ48" i="6"/>
  <c r="BC48" i="6"/>
  <c r="AV48" i="6"/>
  <c r="AO48" i="6"/>
  <c r="AH48" i="6"/>
  <c r="AA48" i="6"/>
  <c r="T48" i="6"/>
  <c r="M48" i="6"/>
  <c r="F48" i="6"/>
  <c r="BJ47" i="6"/>
  <c r="BC47" i="6"/>
  <c r="AV47" i="6"/>
  <c r="AO47" i="6"/>
  <c r="AH47" i="6"/>
  <c r="AA47" i="6"/>
  <c r="T47" i="6"/>
  <c r="M47" i="6"/>
  <c r="F47" i="6"/>
  <c r="BJ46" i="6"/>
  <c r="BC46" i="6"/>
  <c r="AV46" i="6"/>
  <c r="AO46" i="6"/>
  <c r="AH46" i="6"/>
  <c r="AA46" i="6"/>
  <c r="T46" i="6"/>
  <c r="M46" i="6"/>
  <c r="F46" i="6"/>
  <c r="BJ45" i="6"/>
  <c r="BC45" i="6"/>
  <c r="AV45" i="6"/>
  <c r="AO45" i="6"/>
  <c r="AH45" i="6"/>
  <c r="AA45" i="6"/>
  <c r="T45" i="6"/>
  <c r="M45" i="6"/>
  <c r="F45" i="6"/>
  <c r="BJ44" i="6"/>
  <c r="BC44" i="6"/>
  <c r="AV44" i="6"/>
  <c r="AO44" i="6"/>
  <c r="AH44" i="6"/>
  <c r="AA44" i="6"/>
  <c r="T44" i="6"/>
  <c r="M44" i="6"/>
  <c r="F44" i="6"/>
  <c r="BJ43" i="6"/>
  <c r="BC43" i="6"/>
  <c r="AV43" i="6"/>
  <c r="AO43" i="6"/>
  <c r="AH43" i="6"/>
  <c r="AA43" i="6"/>
  <c r="T43" i="6"/>
  <c r="M43" i="6"/>
  <c r="F43" i="6"/>
  <c r="BJ42" i="6"/>
  <c r="BC42" i="6"/>
  <c r="AV42" i="6"/>
  <c r="AO42" i="6"/>
  <c r="AH42" i="6"/>
  <c r="AA42" i="6"/>
  <c r="T42" i="6"/>
  <c r="M42" i="6"/>
  <c r="F42" i="6"/>
  <c r="BJ41" i="6"/>
  <c r="BC41" i="6"/>
  <c r="AV41" i="6"/>
  <c r="AO41" i="6"/>
  <c r="AH41" i="6"/>
  <c r="AA41" i="6"/>
  <c r="T41" i="6"/>
  <c r="M41" i="6"/>
  <c r="F41" i="6"/>
  <c r="BJ40" i="6"/>
  <c r="BC40" i="6"/>
  <c r="AV40" i="6"/>
  <c r="AO40" i="6"/>
  <c r="AH40" i="6"/>
  <c r="AA40" i="6"/>
  <c r="T40" i="6"/>
  <c r="M40" i="6"/>
  <c r="F40" i="6"/>
  <c r="BJ39" i="6"/>
  <c r="BC39" i="6"/>
  <c r="AV39" i="6"/>
  <c r="AO39" i="6"/>
  <c r="AH39" i="6"/>
  <c r="AA39" i="6"/>
  <c r="T39" i="6"/>
  <c r="M39" i="6"/>
  <c r="F39" i="6"/>
  <c r="BJ38" i="6"/>
  <c r="BC38" i="6"/>
  <c r="AV38" i="6"/>
  <c r="AO38" i="6"/>
  <c r="AH38" i="6"/>
  <c r="AA38" i="6"/>
  <c r="T38" i="6"/>
  <c r="M38" i="6"/>
  <c r="F38" i="6"/>
  <c r="BJ37" i="6"/>
  <c r="BC37" i="6"/>
  <c r="AV37" i="6"/>
  <c r="AO37" i="6"/>
  <c r="AH37" i="6"/>
  <c r="AA37" i="6"/>
  <c r="T37" i="6"/>
  <c r="M37" i="6"/>
  <c r="F37" i="6"/>
  <c r="BJ36" i="6"/>
  <c r="BC36" i="6"/>
  <c r="AV36" i="6"/>
  <c r="AO36" i="6"/>
  <c r="AH36" i="6"/>
  <c r="AA36" i="6"/>
  <c r="T36" i="6"/>
  <c r="M36" i="6"/>
  <c r="F36" i="6"/>
  <c r="BJ35" i="6"/>
  <c r="BC35" i="6"/>
  <c r="AV35" i="6"/>
  <c r="AO35" i="6"/>
  <c r="AH35" i="6"/>
  <c r="AA35" i="6"/>
  <c r="T35" i="6"/>
  <c r="M35" i="6"/>
  <c r="F35" i="6"/>
  <c r="BJ34" i="6"/>
  <c r="BC34" i="6"/>
  <c r="AV34" i="6"/>
  <c r="AO34" i="6"/>
  <c r="AH34" i="6"/>
  <c r="AA34" i="6"/>
  <c r="T34" i="6"/>
  <c r="M34" i="6"/>
  <c r="F34" i="6"/>
  <c r="BJ33" i="6"/>
  <c r="BC33" i="6"/>
  <c r="AV33" i="6"/>
  <c r="AO33" i="6"/>
  <c r="AH33" i="6"/>
  <c r="AA33" i="6"/>
  <c r="T33" i="6"/>
  <c r="M33" i="6"/>
  <c r="F33" i="6"/>
  <c r="BJ32" i="6"/>
  <c r="BC32" i="6"/>
  <c r="AV32" i="6"/>
  <c r="AO32" i="6"/>
  <c r="AH32" i="6"/>
  <c r="AA32" i="6"/>
  <c r="T32" i="6"/>
  <c r="M32" i="6"/>
  <c r="F32" i="6"/>
  <c r="BJ31" i="6"/>
  <c r="BC31" i="6"/>
  <c r="AV31" i="6"/>
  <c r="AO31" i="6"/>
  <c r="AH31" i="6"/>
  <c r="AA31" i="6"/>
  <c r="T31" i="6"/>
  <c r="M31" i="6"/>
  <c r="F31" i="6"/>
  <c r="BJ30" i="6"/>
  <c r="BC30" i="6"/>
  <c r="AV30" i="6"/>
  <c r="AO30" i="6"/>
  <c r="AH30" i="6"/>
  <c r="AA30" i="6"/>
  <c r="T30" i="6"/>
  <c r="M30" i="6"/>
  <c r="F30" i="6"/>
  <c r="BJ29" i="6"/>
  <c r="BC29" i="6"/>
  <c r="AV29" i="6"/>
  <c r="AO29" i="6"/>
  <c r="AH29" i="6"/>
  <c r="AA29" i="6"/>
  <c r="T29" i="6"/>
  <c r="M29" i="6"/>
  <c r="F29" i="6"/>
  <c r="BJ28" i="6"/>
  <c r="BC28" i="6"/>
  <c r="AV28" i="6"/>
  <c r="AO28" i="6"/>
  <c r="AH28" i="6"/>
  <c r="AA28" i="6"/>
  <c r="T28" i="6"/>
  <c r="M28" i="6"/>
  <c r="F28" i="6"/>
  <c r="BJ27" i="6"/>
  <c r="BC27" i="6"/>
  <c r="AV27" i="6"/>
  <c r="AO27" i="6"/>
  <c r="AH27" i="6"/>
  <c r="AA27" i="6"/>
  <c r="T27" i="6"/>
  <c r="M27" i="6"/>
  <c r="F27" i="6"/>
  <c r="BJ26" i="6"/>
  <c r="BC26" i="6"/>
  <c r="AV26" i="6"/>
  <c r="AO26" i="6"/>
  <c r="AH26" i="6"/>
  <c r="AA26" i="6"/>
  <c r="T26" i="6"/>
  <c r="M26" i="6"/>
  <c r="F26" i="6"/>
  <c r="BJ25" i="6"/>
  <c r="BC25" i="6"/>
  <c r="AV25" i="6"/>
  <c r="AO25" i="6"/>
  <c r="AH25" i="6"/>
  <c r="AA25" i="6"/>
  <c r="T25" i="6"/>
  <c r="M25" i="6"/>
  <c r="F25" i="6"/>
  <c r="BJ24" i="6"/>
  <c r="BC24" i="6"/>
  <c r="AV24" i="6"/>
  <c r="AO24" i="6"/>
  <c r="AH24" i="6"/>
  <c r="AA24" i="6"/>
  <c r="T24" i="6"/>
  <c r="M24" i="6"/>
  <c r="F24" i="6"/>
  <c r="BJ23" i="6"/>
  <c r="BC23" i="6"/>
  <c r="AV23" i="6"/>
  <c r="AO23" i="6"/>
  <c r="AH23" i="6"/>
  <c r="AA23" i="6"/>
  <c r="T23" i="6"/>
  <c r="M23" i="6"/>
  <c r="F23" i="6"/>
  <c r="BJ22" i="6"/>
  <c r="BC22" i="6"/>
  <c r="AV22" i="6"/>
  <c r="AO22" i="6"/>
  <c r="AH22" i="6"/>
  <c r="AA22" i="6"/>
  <c r="T22" i="6"/>
  <c r="M22" i="6"/>
  <c r="F22" i="6"/>
  <c r="BJ21" i="6"/>
  <c r="BC21" i="6"/>
  <c r="AV21" i="6"/>
  <c r="AO21" i="6"/>
  <c r="AH21" i="6"/>
  <c r="AA21" i="6"/>
  <c r="T21" i="6"/>
  <c r="M21" i="6"/>
  <c r="F21" i="6"/>
  <c r="BJ20" i="6"/>
  <c r="BC20" i="6"/>
  <c r="AV20" i="6"/>
  <c r="AO20" i="6"/>
  <c r="AH20" i="6"/>
  <c r="AA20" i="6"/>
  <c r="T20" i="6"/>
  <c r="M20" i="6"/>
  <c r="F20" i="6"/>
  <c r="BJ19" i="6"/>
  <c r="BC19" i="6"/>
  <c r="AV19" i="6"/>
  <c r="AO19" i="6"/>
  <c r="AH19" i="6"/>
  <c r="AA19" i="6"/>
  <c r="T19" i="6"/>
  <c r="M19" i="6"/>
  <c r="F19" i="6"/>
  <c r="BJ18" i="6"/>
  <c r="BC18" i="6"/>
  <c r="AV18" i="6"/>
  <c r="AO18" i="6"/>
  <c r="AH18" i="6"/>
  <c r="AA18" i="6"/>
  <c r="T18" i="6"/>
  <c r="M18" i="6"/>
  <c r="F18" i="6"/>
  <c r="BJ17" i="6"/>
  <c r="BC17" i="6"/>
  <c r="AV17" i="6"/>
  <c r="AO17" i="6"/>
  <c r="AH17" i="6"/>
  <c r="AA17" i="6"/>
  <c r="T17" i="6"/>
  <c r="M17" i="6"/>
  <c r="F17" i="6"/>
  <c r="BJ16" i="6"/>
  <c r="BC16" i="6"/>
  <c r="AV16" i="6"/>
  <c r="AO16" i="6"/>
  <c r="AH16" i="6"/>
  <c r="AA16" i="6"/>
  <c r="T16" i="6"/>
  <c r="M16" i="6"/>
  <c r="F16" i="6"/>
  <c r="BJ15" i="6"/>
  <c r="BC15" i="6"/>
  <c r="AV15" i="6"/>
  <c r="AO15" i="6"/>
  <c r="AH15" i="6"/>
  <c r="AA15" i="6"/>
  <c r="T15" i="6"/>
  <c r="M15" i="6"/>
  <c r="F15" i="6"/>
  <c r="BJ14" i="6"/>
  <c r="BC14" i="6"/>
  <c r="AV14" i="6"/>
  <c r="AO14" i="6"/>
  <c r="AH14" i="6"/>
  <c r="AA14" i="6"/>
  <c r="T14" i="6"/>
  <c r="M14" i="6"/>
  <c r="F14" i="6"/>
  <c r="BJ13" i="6"/>
  <c r="BC13" i="6"/>
  <c r="AV13" i="6"/>
  <c r="AO13" i="6"/>
  <c r="AH13" i="6"/>
  <c r="AA13" i="6"/>
  <c r="T13" i="6"/>
  <c r="M13" i="6"/>
  <c r="F13" i="6"/>
  <c r="BJ12" i="6"/>
  <c r="BC12" i="6"/>
  <c r="AV12" i="6"/>
  <c r="AO12" i="6"/>
  <c r="AH12" i="6"/>
  <c r="AA12" i="6"/>
  <c r="T12" i="6"/>
  <c r="M12" i="6"/>
  <c r="F12" i="6"/>
  <c r="BJ11" i="6"/>
  <c r="BC11" i="6"/>
  <c r="AV11" i="6"/>
  <c r="AO11" i="6"/>
  <c r="AH11" i="6"/>
  <c r="AA11" i="6"/>
  <c r="T11" i="6"/>
  <c r="M11" i="6"/>
  <c r="F11" i="6"/>
  <c r="BJ10" i="6"/>
  <c r="BC10" i="6"/>
  <c r="AV10" i="6"/>
  <c r="AO10" i="6"/>
  <c r="AH10" i="6"/>
  <c r="AA10" i="6"/>
  <c r="T10" i="6"/>
  <c r="M10" i="6"/>
  <c r="F10" i="6"/>
  <c r="BJ9" i="6"/>
  <c r="BC9" i="6"/>
  <c r="AV9" i="6"/>
  <c r="AO9" i="6"/>
  <c r="AH9" i="6"/>
  <c r="AA9" i="6"/>
  <c r="T9" i="6"/>
  <c r="M9" i="6"/>
  <c r="F9" i="6"/>
  <c r="BJ8" i="6"/>
  <c r="BC8" i="6"/>
  <c r="AV8" i="6"/>
  <c r="AO8" i="6"/>
  <c r="AH8" i="6"/>
  <c r="AA8" i="6"/>
  <c r="T8" i="6"/>
  <c r="M8" i="6"/>
  <c r="F8" i="6"/>
  <c r="BJ7" i="6"/>
  <c r="BC7" i="6"/>
  <c r="AV7" i="6"/>
  <c r="AO7" i="6"/>
  <c r="AH7" i="6"/>
  <c r="AA7" i="6"/>
  <c r="T7" i="6"/>
  <c r="M7" i="6"/>
  <c r="F7" i="6"/>
  <c r="BJ6" i="6"/>
  <c r="BC6" i="6"/>
  <c r="AV6" i="6"/>
  <c r="AO6" i="6"/>
  <c r="AH6" i="6"/>
  <c r="AA6" i="6"/>
  <c r="T6" i="6"/>
  <c r="M6" i="6"/>
  <c r="F6" i="6"/>
  <c r="BJ5" i="6"/>
  <c r="BC5" i="6"/>
  <c r="AV5" i="6"/>
  <c r="AO5" i="6"/>
  <c r="AH5" i="6"/>
  <c r="AA5" i="6"/>
  <c r="T5" i="6"/>
  <c r="M5" i="6"/>
  <c r="F5" i="6"/>
  <c r="BJ4" i="6"/>
  <c r="BC4" i="6"/>
  <c r="AV4" i="6"/>
  <c r="AO4" i="6"/>
  <c r="AH4" i="6"/>
  <c r="AA4" i="6"/>
  <c r="T4" i="6"/>
  <c r="M4" i="6"/>
  <c r="F4" i="6"/>
  <c r="BJ3" i="6"/>
  <c r="BC3" i="6"/>
  <c r="AV3" i="6"/>
  <c r="AO3" i="6"/>
  <c r="AH3" i="6"/>
  <c r="AA3" i="6"/>
  <c r="T3" i="6"/>
  <c r="M3" i="6"/>
  <c r="F3" i="6"/>
  <c r="BJ103" i="5"/>
  <c r="BC103" i="5"/>
  <c r="AV103" i="5"/>
  <c r="AO103" i="5"/>
  <c r="AH103" i="5"/>
  <c r="AA103" i="5"/>
  <c r="T103" i="5"/>
  <c r="M103" i="5"/>
  <c r="F103" i="5"/>
  <c r="BJ102" i="5"/>
  <c r="BC102" i="5"/>
  <c r="AV102" i="5"/>
  <c r="AO102" i="5"/>
  <c r="AH102" i="5"/>
  <c r="AA102" i="5"/>
  <c r="T102" i="5"/>
  <c r="M102" i="5"/>
  <c r="F102" i="5"/>
  <c r="BJ101" i="5"/>
  <c r="BC101" i="5"/>
  <c r="AV101" i="5"/>
  <c r="AO101" i="5"/>
  <c r="AH101" i="5"/>
  <c r="AA101" i="5"/>
  <c r="T101" i="5"/>
  <c r="M101" i="5"/>
  <c r="F101" i="5"/>
  <c r="BJ100" i="5"/>
  <c r="BC100" i="5"/>
  <c r="AV100" i="5"/>
  <c r="AO100" i="5"/>
  <c r="AH100" i="5"/>
  <c r="AA100" i="5"/>
  <c r="T100" i="5"/>
  <c r="M100" i="5"/>
  <c r="F100" i="5"/>
  <c r="BJ99" i="5"/>
  <c r="BC99" i="5"/>
  <c r="AV99" i="5"/>
  <c r="AO99" i="5"/>
  <c r="AH99" i="5"/>
  <c r="AA99" i="5"/>
  <c r="T99" i="5"/>
  <c r="M99" i="5"/>
  <c r="F99" i="5"/>
  <c r="BJ98" i="5"/>
  <c r="BC98" i="5"/>
  <c r="AV98" i="5"/>
  <c r="AO98" i="5"/>
  <c r="AH98" i="5"/>
  <c r="AA98" i="5"/>
  <c r="T98" i="5"/>
  <c r="M98" i="5"/>
  <c r="F98" i="5"/>
  <c r="BJ97" i="5"/>
  <c r="BC97" i="5"/>
  <c r="AV97" i="5"/>
  <c r="AO97" i="5"/>
  <c r="AH97" i="5"/>
  <c r="AA97" i="5"/>
  <c r="T97" i="5"/>
  <c r="M97" i="5"/>
  <c r="F97" i="5"/>
  <c r="BJ96" i="5"/>
  <c r="BC96" i="5"/>
  <c r="AV96" i="5"/>
  <c r="AO96" i="5"/>
  <c r="AH96" i="5"/>
  <c r="AA96" i="5"/>
  <c r="T96" i="5"/>
  <c r="M96" i="5"/>
  <c r="F96" i="5"/>
  <c r="BJ95" i="5"/>
  <c r="BC95" i="5"/>
  <c r="AV95" i="5"/>
  <c r="AO95" i="5"/>
  <c r="AH95" i="5"/>
  <c r="AA95" i="5"/>
  <c r="T95" i="5"/>
  <c r="M95" i="5"/>
  <c r="F95" i="5"/>
  <c r="BJ94" i="5"/>
  <c r="BC94" i="5"/>
  <c r="AV94" i="5"/>
  <c r="AO94" i="5"/>
  <c r="AH94" i="5"/>
  <c r="AA94" i="5"/>
  <c r="T94" i="5"/>
  <c r="M94" i="5"/>
  <c r="F94" i="5"/>
  <c r="BJ93" i="5"/>
  <c r="BC93" i="5"/>
  <c r="AV93" i="5"/>
  <c r="AO93" i="5"/>
  <c r="AH93" i="5"/>
  <c r="AA93" i="5"/>
  <c r="T93" i="5"/>
  <c r="M93" i="5"/>
  <c r="F93" i="5"/>
  <c r="BJ92" i="5"/>
  <c r="BC92" i="5"/>
  <c r="AV92" i="5"/>
  <c r="AO92" i="5"/>
  <c r="AH92" i="5"/>
  <c r="AA92" i="5"/>
  <c r="T92" i="5"/>
  <c r="M92" i="5"/>
  <c r="F92" i="5"/>
  <c r="BJ91" i="5"/>
  <c r="BC91" i="5"/>
  <c r="AV91" i="5"/>
  <c r="AO91" i="5"/>
  <c r="AH91" i="5"/>
  <c r="AA91" i="5"/>
  <c r="T91" i="5"/>
  <c r="M91" i="5"/>
  <c r="F91" i="5"/>
  <c r="BJ90" i="5"/>
  <c r="BC90" i="5"/>
  <c r="AV90" i="5"/>
  <c r="AO90" i="5"/>
  <c r="AH90" i="5"/>
  <c r="AA90" i="5"/>
  <c r="T90" i="5"/>
  <c r="M90" i="5"/>
  <c r="F90" i="5"/>
  <c r="BJ89" i="5"/>
  <c r="BC89" i="5"/>
  <c r="AV89" i="5"/>
  <c r="AO89" i="5"/>
  <c r="AH89" i="5"/>
  <c r="AA89" i="5"/>
  <c r="T89" i="5"/>
  <c r="M89" i="5"/>
  <c r="F89" i="5"/>
  <c r="BJ88" i="5"/>
  <c r="BC88" i="5"/>
  <c r="AV88" i="5"/>
  <c r="AO88" i="5"/>
  <c r="AH88" i="5"/>
  <c r="AA88" i="5"/>
  <c r="T88" i="5"/>
  <c r="M88" i="5"/>
  <c r="F88" i="5"/>
  <c r="BJ87" i="5"/>
  <c r="BC87" i="5"/>
  <c r="AV87" i="5"/>
  <c r="AO87" i="5"/>
  <c r="AH87" i="5"/>
  <c r="AA87" i="5"/>
  <c r="T87" i="5"/>
  <c r="M87" i="5"/>
  <c r="F87" i="5"/>
  <c r="BJ86" i="5"/>
  <c r="BC86" i="5"/>
  <c r="AV86" i="5"/>
  <c r="AO86" i="5"/>
  <c r="AH86" i="5"/>
  <c r="AA86" i="5"/>
  <c r="T86" i="5"/>
  <c r="M86" i="5"/>
  <c r="F86" i="5"/>
  <c r="BJ85" i="5"/>
  <c r="BC85" i="5"/>
  <c r="AV85" i="5"/>
  <c r="AO85" i="5"/>
  <c r="AH85" i="5"/>
  <c r="AA85" i="5"/>
  <c r="T85" i="5"/>
  <c r="M85" i="5"/>
  <c r="F85" i="5"/>
  <c r="BJ84" i="5"/>
  <c r="BC84" i="5"/>
  <c r="AV84" i="5"/>
  <c r="AO84" i="5"/>
  <c r="AH84" i="5"/>
  <c r="AA84" i="5"/>
  <c r="T84" i="5"/>
  <c r="M84" i="5"/>
  <c r="F84" i="5"/>
  <c r="BJ83" i="5"/>
  <c r="BC83" i="5"/>
  <c r="AV83" i="5"/>
  <c r="AO83" i="5"/>
  <c r="AH83" i="5"/>
  <c r="AA83" i="5"/>
  <c r="T83" i="5"/>
  <c r="M83" i="5"/>
  <c r="F83" i="5"/>
  <c r="BJ82" i="5"/>
  <c r="BC82" i="5"/>
  <c r="AV82" i="5"/>
  <c r="AO82" i="5"/>
  <c r="AH82" i="5"/>
  <c r="AA82" i="5"/>
  <c r="T82" i="5"/>
  <c r="M82" i="5"/>
  <c r="F82" i="5"/>
  <c r="BJ81" i="5"/>
  <c r="BC81" i="5"/>
  <c r="AV81" i="5"/>
  <c r="AO81" i="5"/>
  <c r="AH81" i="5"/>
  <c r="AA81" i="5"/>
  <c r="T81" i="5"/>
  <c r="M81" i="5"/>
  <c r="F81" i="5"/>
  <c r="BJ80" i="5"/>
  <c r="BC80" i="5"/>
  <c r="AV80" i="5"/>
  <c r="AO80" i="5"/>
  <c r="AH80" i="5"/>
  <c r="AA80" i="5"/>
  <c r="T80" i="5"/>
  <c r="M80" i="5"/>
  <c r="F80" i="5"/>
  <c r="BJ79" i="5"/>
  <c r="BC79" i="5"/>
  <c r="AV79" i="5"/>
  <c r="AO79" i="5"/>
  <c r="AH79" i="5"/>
  <c r="AA79" i="5"/>
  <c r="T79" i="5"/>
  <c r="M79" i="5"/>
  <c r="F79" i="5"/>
  <c r="BJ78" i="5"/>
  <c r="BC78" i="5"/>
  <c r="AV78" i="5"/>
  <c r="AO78" i="5"/>
  <c r="AH78" i="5"/>
  <c r="AA78" i="5"/>
  <c r="T78" i="5"/>
  <c r="M78" i="5"/>
  <c r="F78" i="5"/>
  <c r="BJ77" i="5"/>
  <c r="BC77" i="5"/>
  <c r="AV77" i="5"/>
  <c r="AO77" i="5"/>
  <c r="AH77" i="5"/>
  <c r="AA77" i="5"/>
  <c r="T77" i="5"/>
  <c r="M77" i="5"/>
  <c r="F77" i="5"/>
  <c r="BJ76" i="5"/>
  <c r="BC76" i="5"/>
  <c r="AV76" i="5"/>
  <c r="AO76" i="5"/>
  <c r="AH76" i="5"/>
  <c r="AA76" i="5"/>
  <c r="T76" i="5"/>
  <c r="M76" i="5"/>
  <c r="F76" i="5"/>
  <c r="BJ75" i="5"/>
  <c r="BC75" i="5"/>
  <c r="AV75" i="5"/>
  <c r="AO75" i="5"/>
  <c r="AH75" i="5"/>
  <c r="AA75" i="5"/>
  <c r="T75" i="5"/>
  <c r="M75" i="5"/>
  <c r="F75" i="5"/>
  <c r="BJ74" i="5"/>
  <c r="BC74" i="5"/>
  <c r="AV74" i="5"/>
  <c r="AO74" i="5"/>
  <c r="AH74" i="5"/>
  <c r="AA74" i="5"/>
  <c r="T74" i="5"/>
  <c r="M74" i="5"/>
  <c r="F74" i="5"/>
  <c r="BJ73" i="5"/>
  <c r="BC73" i="5"/>
  <c r="AV73" i="5"/>
  <c r="AO73" i="5"/>
  <c r="AH73" i="5"/>
  <c r="AA73" i="5"/>
  <c r="T73" i="5"/>
  <c r="M73" i="5"/>
  <c r="F73" i="5"/>
  <c r="BJ72" i="5"/>
  <c r="BC72" i="5"/>
  <c r="AV72" i="5"/>
  <c r="AO72" i="5"/>
  <c r="AH72" i="5"/>
  <c r="AA72" i="5"/>
  <c r="T72" i="5"/>
  <c r="M72" i="5"/>
  <c r="F72" i="5"/>
  <c r="BJ71" i="5"/>
  <c r="BC71" i="5"/>
  <c r="AV71" i="5"/>
  <c r="AO71" i="5"/>
  <c r="AH71" i="5"/>
  <c r="AA71" i="5"/>
  <c r="T71" i="5"/>
  <c r="M71" i="5"/>
  <c r="F71" i="5"/>
  <c r="BJ70" i="5"/>
  <c r="BC70" i="5"/>
  <c r="AV70" i="5"/>
  <c r="AO70" i="5"/>
  <c r="AH70" i="5"/>
  <c r="AA70" i="5"/>
  <c r="T70" i="5"/>
  <c r="M70" i="5"/>
  <c r="F70" i="5"/>
  <c r="BJ69" i="5"/>
  <c r="BC69" i="5"/>
  <c r="AV69" i="5"/>
  <c r="AO69" i="5"/>
  <c r="AH69" i="5"/>
  <c r="AA69" i="5"/>
  <c r="T69" i="5"/>
  <c r="M69" i="5"/>
  <c r="F69" i="5"/>
  <c r="BJ68" i="5"/>
  <c r="BC68" i="5"/>
  <c r="AV68" i="5"/>
  <c r="AO68" i="5"/>
  <c r="AH68" i="5"/>
  <c r="AA68" i="5"/>
  <c r="T68" i="5"/>
  <c r="M68" i="5"/>
  <c r="F68" i="5"/>
  <c r="BJ67" i="5"/>
  <c r="BC67" i="5"/>
  <c r="AV67" i="5"/>
  <c r="AO67" i="5"/>
  <c r="AH67" i="5"/>
  <c r="AA67" i="5"/>
  <c r="T67" i="5"/>
  <c r="M67" i="5"/>
  <c r="F67" i="5"/>
  <c r="BJ66" i="5"/>
  <c r="BC66" i="5"/>
  <c r="AV66" i="5"/>
  <c r="AO66" i="5"/>
  <c r="AH66" i="5"/>
  <c r="AA66" i="5"/>
  <c r="T66" i="5"/>
  <c r="M66" i="5"/>
  <c r="F66" i="5"/>
  <c r="BJ65" i="5"/>
  <c r="BC65" i="5"/>
  <c r="AV65" i="5"/>
  <c r="AO65" i="5"/>
  <c r="AH65" i="5"/>
  <c r="AA65" i="5"/>
  <c r="T65" i="5"/>
  <c r="M65" i="5"/>
  <c r="F65" i="5"/>
  <c r="BJ64" i="5"/>
  <c r="BC64" i="5"/>
  <c r="AV64" i="5"/>
  <c r="AO64" i="5"/>
  <c r="AH64" i="5"/>
  <c r="AA64" i="5"/>
  <c r="T64" i="5"/>
  <c r="M64" i="5"/>
  <c r="F64" i="5"/>
  <c r="BJ63" i="5"/>
  <c r="BC63" i="5"/>
  <c r="AV63" i="5"/>
  <c r="AO63" i="5"/>
  <c r="AH63" i="5"/>
  <c r="AA63" i="5"/>
  <c r="T63" i="5"/>
  <c r="M63" i="5"/>
  <c r="F63" i="5"/>
  <c r="BJ62" i="5"/>
  <c r="BC62" i="5"/>
  <c r="AV62" i="5"/>
  <c r="AO62" i="5"/>
  <c r="AH62" i="5"/>
  <c r="AA62" i="5"/>
  <c r="T62" i="5"/>
  <c r="M62" i="5"/>
  <c r="F62" i="5"/>
  <c r="BJ61" i="5"/>
  <c r="BC61" i="5"/>
  <c r="AV61" i="5"/>
  <c r="AO61" i="5"/>
  <c r="AH61" i="5"/>
  <c r="AA61" i="5"/>
  <c r="T61" i="5"/>
  <c r="M61" i="5"/>
  <c r="F61" i="5"/>
  <c r="BJ60" i="5"/>
  <c r="BC60" i="5"/>
  <c r="AV60" i="5"/>
  <c r="AO60" i="5"/>
  <c r="AH60" i="5"/>
  <c r="AA60" i="5"/>
  <c r="T60" i="5"/>
  <c r="M60" i="5"/>
  <c r="F60" i="5"/>
  <c r="BJ59" i="5"/>
  <c r="BC59" i="5"/>
  <c r="AV59" i="5"/>
  <c r="AO59" i="5"/>
  <c r="AH59" i="5"/>
  <c r="AA59" i="5"/>
  <c r="T59" i="5"/>
  <c r="M59" i="5"/>
  <c r="F59" i="5"/>
  <c r="BJ58" i="5"/>
  <c r="BC58" i="5"/>
  <c r="AV58" i="5"/>
  <c r="AO58" i="5"/>
  <c r="AH58" i="5"/>
  <c r="AA58" i="5"/>
  <c r="T58" i="5"/>
  <c r="M58" i="5"/>
  <c r="F58" i="5"/>
  <c r="BJ57" i="5"/>
  <c r="BC57" i="5"/>
  <c r="AV57" i="5"/>
  <c r="AO57" i="5"/>
  <c r="AH57" i="5"/>
  <c r="AA57" i="5"/>
  <c r="T57" i="5"/>
  <c r="M57" i="5"/>
  <c r="F57" i="5"/>
  <c r="BJ56" i="5"/>
  <c r="BC56" i="5"/>
  <c r="AV56" i="5"/>
  <c r="AO56" i="5"/>
  <c r="AH56" i="5"/>
  <c r="AA56" i="5"/>
  <c r="T56" i="5"/>
  <c r="M56" i="5"/>
  <c r="F56" i="5"/>
  <c r="BJ55" i="5"/>
  <c r="BC55" i="5"/>
  <c r="AV55" i="5"/>
  <c r="AO55" i="5"/>
  <c r="AH55" i="5"/>
  <c r="AA55" i="5"/>
  <c r="T55" i="5"/>
  <c r="M55" i="5"/>
  <c r="F55" i="5"/>
  <c r="BJ54" i="5"/>
  <c r="BC54" i="5"/>
  <c r="AV54" i="5"/>
  <c r="AO54" i="5"/>
  <c r="AH54" i="5"/>
  <c r="AA54" i="5"/>
  <c r="T54" i="5"/>
  <c r="M54" i="5"/>
  <c r="F54" i="5"/>
  <c r="BJ53" i="5"/>
  <c r="BC53" i="5"/>
  <c r="AV53" i="5"/>
  <c r="AO53" i="5"/>
  <c r="AH53" i="5"/>
  <c r="AA53" i="5"/>
  <c r="T53" i="5"/>
  <c r="M53" i="5"/>
  <c r="F53" i="5"/>
  <c r="BJ52" i="5"/>
  <c r="BC52" i="5"/>
  <c r="AV52" i="5"/>
  <c r="AO52" i="5"/>
  <c r="AH52" i="5"/>
  <c r="AA52" i="5"/>
  <c r="T52" i="5"/>
  <c r="M52" i="5"/>
  <c r="F52" i="5"/>
  <c r="BJ51" i="5"/>
  <c r="BC51" i="5"/>
  <c r="AV51" i="5"/>
  <c r="AO51" i="5"/>
  <c r="AH51" i="5"/>
  <c r="AA51" i="5"/>
  <c r="T51" i="5"/>
  <c r="M51" i="5"/>
  <c r="F51" i="5"/>
  <c r="BJ50" i="5"/>
  <c r="BC50" i="5"/>
  <c r="AV50" i="5"/>
  <c r="AO50" i="5"/>
  <c r="AH50" i="5"/>
  <c r="AA50" i="5"/>
  <c r="T50" i="5"/>
  <c r="M50" i="5"/>
  <c r="F50" i="5"/>
  <c r="BJ49" i="5"/>
  <c r="BC49" i="5"/>
  <c r="AV49" i="5"/>
  <c r="AO49" i="5"/>
  <c r="AH49" i="5"/>
  <c r="AA49" i="5"/>
  <c r="T49" i="5"/>
  <c r="M49" i="5"/>
  <c r="F49" i="5"/>
  <c r="BJ48" i="5"/>
  <c r="BC48" i="5"/>
  <c r="AV48" i="5"/>
  <c r="AO48" i="5"/>
  <c r="AH48" i="5"/>
  <c r="AA48" i="5"/>
  <c r="T48" i="5"/>
  <c r="M48" i="5"/>
  <c r="F48" i="5"/>
  <c r="BJ47" i="5"/>
  <c r="BC47" i="5"/>
  <c r="AV47" i="5"/>
  <c r="AO47" i="5"/>
  <c r="AH47" i="5"/>
  <c r="AA47" i="5"/>
  <c r="T47" i="5"/>
  <c r="M47" i="5"/>
  <c r="F47" i="5"/>
  <c r="BJ46" i="5"/>
  <c r="BC46" i="5"/>
  <c r="AV46" i="5"/>
  <c r="AO46" i="5"/>
  <c r="AH46" i="5"/>
  <c r="AA46" i="5"/>
  <c r="T46" i="5"/>
  <c r="M46" i="5"/>
  <c r="F46" i="5"/>
  <c r="BJ45" i="5"/>
  <c r="BC45" i="5"/>
  <c r="AV45" i="5"/>
  <c r="AO45" i="5"/>
  <c r="AH45" i="5"/>
  <c r="AA45" i="5"/>
  <c r="T45" i="5"/>
  <c r="M45" i="5"/>
  <c r="F45" i="5"/>
  <c r="BJ44" i="5"/>
  <c r="BC44" i="5"/>
  <c r="AV44" i="5"/>
  <c r="AO44" i="5"/>
  <c r="AH44" i="5"/>
  <c r="AA44" i="5"/>
  <c r="T44" i="5"/>
  <c r="M44" i="5"/>
  <c r="F44" i="5"/>
  <c r="BJ43" i="5"/>
  <c r="BC43" i="5"/>
  <c r="AV43" i="5"/>
  <c r="AO43" i="5"/>
  <c r="AH43" i="5"/>
  <c r="AA43" i="5"/>
  <c r="T43" i="5"/>
  <c r="M43" i="5"/>
  <c r="F43" i="5"/>
  <c r="BJ42" i="5"/>
  <c r="BC42" i="5"/>
  <c r="AV42" i="5"/>
  <c r="AO42" i="5"/>
  <c r="AH42" i="5"/>
  <c r="AA42" i="5"/>
  <c r="T42" i="5"/>
  <c r="M42" i="5"/>
  <c r="F42" i="5"/>
  <c r="BJ41" i="5"/>
  <c r="BC41" i="5"/>
  <c r="AV41" i="5"/>
  <c r="AO41" i="5"/>
  <c r="AH41" i="5"/>
  <c r="AA41" i="5"/>
  <c r="T41" i="5"/>
  <c r="M41" i="5"/>
  <c r="F41" i="5"/>
  <c r="BJ40" i="5"/>
  <c r="BC40" i="5"/>
  <c r="AV40" i="5"/>
  <c r="AO40" i="5"/>
  <c r="AH40" i="5"/>
  <c r="AA40" i="5"/>
  <c r="T40" i="5"/>
  <c r="M40" i="5"/>
  <c r="F40" i="5"/>
  <c r="BJ39" i="5"/>
  <c r="BC39" i="5"/>
  <c r="AV39" i="5"/>
  <c r="AO39" i="5"/>
  <c r="AH39" i="5"/>
  <c r="AA39" i="5"/>
  <c r="T39" i="5"/>
  <c r="M39" i="5"/>
  <c r="F39" i="5"/>
  <c r="BJ38" i="5"/>
  <c r="BC38" i="5"/>
  <c r="AV38" i="5"/>
  <c r="AO38" i="5"/>
  <c r="AH38" i="5"/>
  <c r="AA38" i="5"/>
  <c r="T38" i="5"/>
  <c r="M38" i="5"/>
  <c r="F38" i="5"/>
  <c r="BJ37" i="5"/>
  <c r="BC37" i="5"/>
  <c r="AV37" i="5"/>
  <c r="AO37" i="5"/>
  <c r="AH37" i="5"/>
  <c r="AA37" i="5"/>
  <c r="T37" i="5"/>
  <c r="M37" i="5"/>
  <c r="F37" i="5"/>
  <c r="BJ36" i="5"/>
  <c r="BC36" i="5"/>
  <c r="AV36" i="5"/>
  <c r="AO36" i="5"/>
  <c r="AH36" i="5"/>
  <c r="AA36" i="5"/>
  <c r="T36" i="5"/>
  <c r="M36" i="5"/>
  <c r="F36" i="5"/>
  <c r="BJ35" i="5"/>
  <c r="BC35" i="5"/>
  <c r="AV35" i="5"/>
  <c r="AO35" i="5"/>
  <c r="AH35" i="5"/>
  <c r="AA35" i="5"/>
  <c r="T35" i="5"/>
  <c r="M35" i="5"/>
  <c r="F35" i="5"/>
  <c r="BJ34" i="5"/>
  <c r="BC34" i="5"/>
  <c r="AV34" i="5"/>
  <c r="AO34" i="5"/>
  <c r="AH34" i="5"/>
  <c r="AA34" i="5"/>
  <c r="T34" i="5"/>
  <c r="M34" i="5"/>
  <c r="F34" i="5"/>
  <c r="BJ33" i="5"/>
  <c r="BC33" i="5"/>
  <c r="AV33" i="5"/>
  <c r="AO33" i="5"/>
  <c r="AH33" i="5"/>
  <c r="AA33" i="5"/>
  <c r="T33" i="5"/>
  <c r="M33" i="5"/>
  <c r="F33" i="5"/>
  <c r="BJ32" i="5"/>
  <c r="BC32" i="5"/>
  <c r="AV32" i="5"/>
  <c r="AO32" i="5"/>
  <c r="AH32" i="5"/>
  <c r="AA32" i="5"/>
  <c r="T32" i="5"/>
  <c r="M32" i="5"/>
  <c r="F32" i="5"/>
  <c r="BJ31" i="5"/>
  <c r="BC31" i="5"/>
  <c r="AV31" i="5"/>
  <c r="AO31" i="5"/>
  <c r="AH31" i="5"/>
  <c r="AA31" i="5"/>
  <c r="T31" i="5"/>
  <c r="M31" i="5"/>
  <c r="F31" i="5"/>
  <c r="BJ30" i="5"/>
  <c r="BC30" i="5"/>
  <c r="AV30" i="5"/>
  <c r="AO30" i="5"/>
  <c r="AH30" i="5"/>
  <c r="AA30" i="5"/>
  <c r="T30" i="5"/>
  <c r="M30" i="5"/>
  <c r="F30" i="5"/>
  <c r="BJ29" i="5"/>
  <c r="BC29" i="5"/>
  <c r="AV29" i="5"/>
  <c r="AO29" i="5"/>
  <c r="AH29" i="5"/>
  <c r="AA29" i="5"/>
  <c r="T29" i="5"/>
  <c r="M29" i="5"/>
  <c r="F29" i="5"/>
  <c r="BJ28" i="5"/>
  <c r="BC28" i="5"/>
  <c r="AV28" i="5"/>
  <c r="AO28" i="5"/>
  <c r="AH28" i="5"/>
  <c r="AA28" i="5"/>
  <c r="T28" i="5"/>
  <c r="M28" i="5"/>
  <c r="F28" i="5"/>
  <c r="BJ27" i="5"/>
  <c r="BC27" i="5"/>
  <c r="AV27" i="5"/>
  <c r="AO27" i="5"/>
  <c r="AH27" i="5"/>
  <c r="AA27" i="5"/>
  <c r="T27" i="5"/>
  <c r="M27" i="5"/>
  <c r="F27" i="5"/>
  <c r="BJ26" i="5"/>
  <c r="BC26" i="5"/>
  <c r="AV26" i="5"/>
  <c r="AO26" i="5"/>
  <c r="AH26" i="5"/>
  <c r="AA26" i="5"/>
  <c r="T26" i="5"/>
  <c r="M26" i="5"/>
  <c r="F26" i="5"/>
  <c r="BJ25" i="5"/>
  <c r="BC25" i="5"/>
  <c r="AV25" i="5"/>
  <c r="AO25" i="5"/>
  <c r="AH25" i="5"/>
  <c r="AA25" i="5"/>
  <c r="T25" i="5"/>
  <c r="M25" i="5"/>
  <c r="F25" i="5"/>
  <c r="BJ24" i="5"/>
  <c r="BC24" i="5"/>
  <c r="AV24" i="5"/>
  <c r="AO24" i="5"/>
  <c r="AH24" i="5"/>
  <c r="AA24" i="5"/>
  <c r="T24" i="5"/>
  <c r="M24" i="5"/>
  <c r="F24" i="5"/>
  <c r="BJ23" i="5"/>
  <c r="BC23" i="5"/>
  <c r="AV23" i="5"/>
  <c r="AO23" i="5"/>
  <c r="AH23" i="5"/>
  <c r="AA23" i="5"/>
  <c r="T23" i="5"/>
  <c r="M23" i="5"/>
  <c r="F23" i="5"/>
  <c r="BJ22" i="5"/>
  <c r="BC22" i="5"/>
  <c r="AV22" i="5"/>
  <c r="AO22" i="5"/>
  <c r="AH22" i="5"/>
  <c r="AA22" i="5"/>
  <c r="T22" i="5"/>
  <c r="M22" i="5"/>
  <c r="F22" i="5"/>
  <c r="BJ21" i="5"/>
  <c r="BC21" i="5"/>
  <c r="AV21" i="5"/>
  <c r="AO21" i="5"/>
  <c r="AH21" i="5"/>
  <c r="AA21" i="5"/>
  <c r="T21" i="5"/>
  <c r="M21" i="5"/>
  <c r="F21" i="5"/>
  <c r="BJ20" i="5"/>
  <c r="BC20" i="5"/>
  <c r="AV20" i="5"/>
  <c r="AO20" i="5"/>
  <c r="AH20" i="5"/>
  <c r="AA20" i="5"/>
  <c r="T20" i="5"/>
  <c r="M20" i="5"/>
  <c r="F20" i="5"/>
  <c r="BJ19" i="5"/>
  <c r="BC19" i="5"/>
  <c r="AV19" i="5"/>
  <c r="AO19" i="5"/>
  <c r="AH19" i="5"/>
  <c r="AA19" i="5"/>
  <c r="T19" i="5"/>
  <c r="M19" i="5"/>
  <c r="F19" i="5"/>
  <c r="BJ18" i="5"/>
  <c r="BC18" i="5"/>
  <c r="AV18" i="5"/>
  <c r="AO18" i="5"/>
  <c r="AH18" i="5"/>
  <c r="AA18" i="5"/>
  <c r="T18" i="5"/>
  <c r="M18" i="5"/>
  <c r="F18" i="5"/>
  <c r="BJ17" i="5"/>
  <c r="BC17" i="5"/>
  <c r="AV17" i="5"/>
  <c r="AO17" i="5"/>
  <c r="AH17" i="5"/>
  <c r="AA17" i="5"/>
  <c r="T17" i="5"/>
  <c r="M17" i="5"/>
  <c r="F17" i="5"/>
  <c r="BJ16" i="5"/>
  <c r="BC16" i="5"/>
  <c r="AV16" i="5"/>
  <c r="AO16" i="5"/>
  <c r="AH16" i="5"/>
  <c r="AA16" i="5"/>
  <c r="T16" i="5"/>
  <c r="M16" i="5"/>
  <c r="F16" i="5"/>
  <c r="BJ15" i="5"/>
  <c r="BC15" i="5"/>
  <c r="AV15" i="5"/>
  <c r="AO15" i="5"/>
  <c r="AH15" i="5"/>
  <c r="AA15" i="5"/>
  <c r="T15" i="5"/>
  <c r="M15" i="5"/>
  <c r="F15" i="5"/>
  <c r="BJ14" i="5"/>
  <c r="BC14" i="5"/>
  <c r="AV14" i="5"/>
  <c r="AO14" i="5"/>
  <c r="AH14" i="5"/>
  <c r="AA14" i="5"/>
  <c r="T14" i="5"/>
  <c r="M14" i="5"/>
  <c r="F14" i="5"/>
  <c r="BJ13" i="5"/>
  <c r="BC13" i="5"/>
  <c r="AV13" i="5"/>
  <c r="AO13" i="5"/>
  <c r="AH13" i="5"/>
  <c r="AA13" i="5"/>
  <c r="T13" i="5"/>
  <c r="M13" i="5"/>
  <c r="F13" i="5"/>
  <c r="BJ12" i="5"/>
  <c r="BC12" i="5"/>
  <c r="AV12" i="5"/>
  <c r="AO12" i="5"/>
  <c r="AH12" i="5"/>
  <c r="AA12" i="5"/>
  <c r="T12" i="5"/>
  <c r="M12" i="5"/>
  <c r="F12" i="5"/>
  <c r="BJ11" i="5"/>
  <c r="BC11" i="5"/>
  <c r="AV11" i="5"/>
  <c r="AO11" i="5"/>
  <c r="AH11" i="5"/>
  <c r="AA11" i="5"/>
  <c r="T11" i="5"/>
  <c r="M11" i="5"/>
  <c r="F11" i="5"/>
  <c r="BJ10" i="5"/>
  <c r="BC10" i="5"/>
  <c r="AV10" i="5"/>
  <c r="AO10" i="5"/>
  <c r="AH10" i="5"/>
  <c r="AA10" i="5"/>
  <c r="T10" i="5"/>
  <c r="M10" i="5"/>
  <c r="F10" i="5"/>
  <c r="BJ9" i="5"/>
  <c r="BC9" i="5"/>
  <c r="AV9" i="5"/>
  <c r="AO9" i="5"/>
  <c r="AH9" i="5"/>
  <c r="AA9" i="5"/>
  <c r="T9" i="5"/>
  <c r="M9" i="5"/>
  <c r="F9" i="5"/>
  <c r="BJ8" i="5"/>
  <c r="BC8" i="5"/>
  <c r="AV8" i="5"/>
  <c r="AO8" i="5"/>
  <c r="AH8" i="5"/>
  <c r="AA8" i="5"/>
  <c r="T8" i="5"/>
  <c r="M8" i="5"/>
  <c r="F8" i="5"/>
  <c r="BJ7" i="5"/>
  <c r="BC7" i="5"/>
  <c r="AV7" i="5"/>
  <c r="AO7" i="5"/>
  <c r="AH7" i="5"/>
  <c r="AA7" i="5"/>
  <c r="T7" i="5"/>
  <c r="M7" i="5"/>
  <c r="F7" i="5"/>
  <c r="BJ6" i="5"/>
  <c r="BC6" i="5"/>
  <c r="AV6" i="5"/>
  <c r="AO6" i="5"/>
  <c r="AH6" i="5"/>
  <c r="AA6" i="5"/>
  <c r="T6" i="5"/>
  <c r="M6" i="5"/>
  <c r="F6" i="5"/>
  <c r="BJ5" i="5"/>
  <c r="BC5" i="5"/>
  <c r="AV5" i="5"/>
  <c r="AO5" i="5"/>
  <c r="AH5" i="5"/>
  <c r="AA5" i="5"/>
  <c r="T5" i="5"/>
  <c r="M5" i="5"/>
  <c r="F5" i="5"/>
  <c r="BJ4" i="5"/>
  <c r="BC4" i="5"/>
  <c r="AV4" i="5"/>
  <c r="AO4" i="5"/>
  <c r="AH4" i="5"/>
  <c r="AA4" i="5"/>
  <c r="T4" i="5"/>
  <c r="M4" i="5"/>
  <c r="F4" i="5"/>
  <c r="BJ3" i="5"/>
  <c r="BC3" i="5"/>
  <c r="AV3" i="5"/>
  <c r="AO3" i="5"/>
  <c r="AH3" i="5"/>
  <c r="AA3" i="5"/>
  <c r="T3" i="5"/>
  <c r="M3" i="5"/>
  <c r="F3" i="5"/>
  <c r="BJ103" i="4"/>
  <c r="BC103" i="4"/>
  <c r="AV103" i="4"/>
  <c r="AO103" i="4"/>
  <c r="AH103" i="4"/>
  <c r="AA103" i="4"/>
  <c r="T103" i="4"/>
  <c r="M103" i="4"/>
  <c r="F103" i="4"/>
  <c r="BJ102" i="4"/>
  <c r="BC102" i="4"/>
  <c r="AV102" i="4"/>
  <c r="AO102" i="4"/>
  <c r="AH102" i="4"/>
  <c r="AA102" i="4"/>
  <c r="T102" i="4"/>
  <c r="M102" i="4"/>
  <c r="F102" i="4"/>
  <c r="BJ101" i="4"/>
  <c r="BC101" i="4"/>
  <c r="AV101" i="4"/>
  <c r="AO101" i="4"/>
  <c r="AH101" i="4"/>
  <c r="AA101" i="4"/>
  <c r="T101" i="4"/>
  <c r="M101" i="4"/>
  <c r="F101" i="4"/>
  <c r="BJ100" i="4"/>
  <c r="BC100" i="4"/>
  <c r="AV100" i="4"/>
  <c r="AO100" i="4"/>
  <c r="AH100" i="4"/>
  <c r="AA100" i="4"/>
  <c r="T100" i="4"/>
  <c r="M100" i="4"/>
  <c r="F100" i="4"/>
  <c r="BJ99" i="4"/>
  <c r="BC99" i="4"/>
  <c r="AV99" i="4"/>
  <c r="AO99" i="4"/>
  <c r="AH99" i="4"/>
  <c r="AA99" i="4"/>
  <c r="T99" i="4"/>
  <c r="M99" i="4"/>
  <c r="F99" i="4"/>
  <c r="BJ98" i="4"/>
  <c r="BC98" i="4"/>
  <c r="AV98" i="4"/>
  <c r="AO98" i="4"/>
  <c r="AH98" i="4"/>
  <c r="AA98" i="4"/>
  <c r="T98" i="4"/>
  <c r="M98" i="4"/>
  <c r="F98" i="4"/>
  <c r="BJ97" i="4"/>
  <c r="BC97" i="4"/>
  <c r="AV97" i="4"/>
  <c r="AO97" i="4"/>
  <c r="AH97" i="4"/>
  <c r="AA97" i="4"/>
  <c r="T97" i="4"/>
  <c r="M97" i="4"/>
  <c r="F97" i="4"/>
  <c r="BJ96" i="4"/>
  <c r="BC96" i="4"/>
  <c r="AV96" i="4"/>
  <c r="AO96" i="4"/>
  <c r="AH96" i="4"/>
  <c r="AA96" i="4"/>
  <c r="T96" i="4"/>
  <c r="M96" i="4"/>
  <c r="F96" i="4"/>
  <c r="BJ95" i="4"/>
  <c r="BC95" i="4"/>
  <c r="AV95" i="4"/>
  <c r="AO95" i="4"/>
  <c r="AH95" i="4"/>
  <c r="AA95" i="4"/>
  <c r="T95" i="4"/>
  <c r="M95" i="4"/>
  <c r="F95" i="4"/>
  <c r="BJ94" i="4"/>
  <c r="BC94" i="4"/>
  <c r="AV94" i="4"/>
  <c r="AO94" i="4"/>
  <c r="AH94" i="4"/>
  <c r="AA94" i="4"/>
  <c r="T94" i="4"/>
  <c r="M94" i="4"/>
  <c r="F94" i="4"/>
  <c r="BJ93" i="4"/>
  <c r="BC93" i="4"/>
  <c r="AV93" i="4"/>
  <c r="AO93" i="4"/>
  <c r="AH93" i="4"/>
  <c r="AA93" i="4"/>
  <c r="T93" i="4"/>
  <c r="M93" i="4"/>
  <c r="F93" i="4"/>
  <c r="BJ92" i="4"/>
  <c r="BC92" i="4"/>
  <c r="AV92" i="4"/>
  <c r="AO92" i="4"/>
  <c r="AH92" i="4"/>
  <c r="AA92" i="4"/>
  <c r="T92" i="4"/>
  <c r="M92" i="4"/>
  <c r="F92" i="4"/>
  <c r="BJ91" i="4"/>
  <c r="BC91" i="4"/>
  <c r="AV91" i="4"/>
  <c r="AO91" i="4"/>
  <c r="AH91" i="4"/>
  <c r="AA91" i="4"/>
  <c r="T91" i="4"/>
  <c r="M91" i="4"/>
  <c r="F91" i="4"/>
  <c r="BJ90" i="4"/>
  <c r="BC90" i="4"/>
  <c r="AV90" i="4"/>
  <c r="AO90" i="4"/>
  <c r="AH90" i="4"/>
  <c r="AA90" i="4"/>
  <c r="T90" i="4"/>
  <c r="M90" i="4"/>
  <c r="F90" i="4"/>
  <c r="BJ89" i="4"/>
  <c r="BC89" i="4"/>
  <c r="AV89" i="4"/>
  <c r="AO89" i="4"/>
  <c r="AH89" i="4"/>
  <c r="AA89" i="4"/>
  <c r="T89" i="4"/>
  <c r="M89" i="4"/>
  <c r="F89" i="4"/>
  <c r="BJ88" i="4"/>
  <c r="BC88" i="4"/>
  <c r="AV88" i="4"/>
  <c r="AO88" i="4"/>
  <c r="AH88" i="4"/>
  <c r="AA88" i="4"/>
  <c r="T88" i="4"/>
  <c r="M88" i="4"/>
  <c r="F88" i="4"/>
  <c r="BJ87" i="4"/>
  <c r="BC87" i="4"/>
  <c r="AV87" i="4"/>
  <c r="AO87" i="4"/>
  <c r="AH87" i="4"/>
  <c r="AA87" i="4"/>
  <c r="T87" i="4"/>
  <c r="M87" i="4"/>
  <c r="F87" i="4"/>
  <c r="BJ86" i="4"/>
  <c r="BC86" i="4"/>
  <c r="AV86" i="4"/>
  <c r="AO86" i="4"/>
  <c r="AH86" i="4"/>
  <c r="AA86" i="4"/>
  <c r="T86" i="4"/>
  <c r="M86" i="4"/>
  <c r="F86" i="4"/>
  <c r="BJ85" i="4"/>
  <c r="BC85" i="4"/>
  <c r="AV85" i="4"/>
  <c r="AO85" i="4"/>
  <c r="AH85" i="4"/>
  <c r="AA85" i="4"/>
  <c r="T85" i="4"/>
  <c r="M85" i="4"/>
  <c r="F85" i="4"/>
  <c r="BJ84" i="4"/>
  <c r="BC84" i="4"/>
  <c r="AV84" i="4"/>
  <c r="AO84" i="4"/>
  <c r="AH84" i="4"/>
  <c r="AA84" i="4"/>
  <c r="T84" i="4"/>
  <c r="M84" i="4"/>
  <c r="F84" i="4"/>
  <c r="BJ83" i="4"/>
  <c r="BC83" i="4"/>
  <c r="AV83" i="4"/>
  <c r="AO83" i="4"/>
  <c r="AH83" i="4"/>
  <c r="AA83" i="4"/>
  <c r="T83" i="4"/>
  <c r="M83" i="4"/>
  <c r="F83" i="4"/>
  <c r="BJ82" i="4"/>
  <c r="BC82" i="4"/>
  <c r="AV82" i="4"/>
  <c r="AO82" i="4"/>
  <c r="AH82" i="4"/>
  <c r="AA82" i="4"/>
  <c r="T82" i="4"/>
  <c r="M82" i="4"/>
  <c r="F82" i="4"/>
  <c r="BJ81" i="4"/>
  <c r="BC81" i="4"/>
  <c r="AV81" i="4"/>
  <c r="AO81" i="4"/>
  <c r="AH81" i="4"/>
  <c r="AA81" i="4"/>
  <c r="T81" i="4"/>
  <c r="M81" i="4"/>
  <c r="F81" i="4"/>
  <c r="BJ80" i="4"/>
  <c r="BC80" i="4"/>
  <c r="AV80" i="4"/>
  <c r="AO80" i="4"/>
  <c r="AH80" i="4"/>
  <c r="AA80" i="4"/>
  <c r="T80" i="4"/>
  <c r="M80" i="4"/>
  <c r="F80" i="4"/>
  <c r="BJ79" i="4"/>
  <c r="BC79" i="4"/>
  <c r="AV79" i="4"/>
  <c r="AO79" i="4"/>
  <c r="AH79" i="4"/>
  <c r="AA79" i="4"/>
  <c r="T79" i="4"/>
  <c r="M79" i="4"/>
  <c r="F79" i="4"/>
  <c r="BJ78" i="4"/>
  <c r="BC78" i="4"/>
  <c r="AV78" i="4"/>
  <c r="AO78" i="4"/>
  <c r="AH78" i="4"/>
  <c r="AA78" i="4"/>
  <c r="T78" i="4"/>
  <c r="M78" i="4"/>
  <c r="F78" i="4"/>
  <c r="BJ77" i="4"/>
  <c r="BC77" i="4"/>
  <c r="AV77" i="4"/>
  <c r="AO77" i="4"/>
  <c r="AH77" i="4"/>
  <c r="AA77" i="4"/>
  <c r="T77" i="4"/>
  <c r="M77" i="4"/>
  <c r="F77" i="4"/>
  <c r="BJ76" i="4"/>
  <c r="BC76" i="4"/>
  <c r="AV76" i="4"/>
  <c r="AO76" i="4"/>
  <c r="AH76" i="4"/>
  <c r="AA76" i="4"/>
  <c r="T76" i="4"/>
  <c r="M76" i="4"/>
  <c r="F76" i="4"/>
  <c r="BJ75" i="4"/>
  <c r="BC75" i="4"/>
  <c r="AV75" i="4"/>
  <c r="AO75" i="4"/>
  <c r="AH75" i="4"/>
  <c r="AA75" i="4"/>
  <c r="T75" i="4"/>
  <c r="M75" i="4"/>
  <c r="F75" i="4"/>
  <c r="BJ74" i="4"/>
  <c r="BC74" i="4"/>
  <c r="AV74" i="4"/>
  <c r="AO74" i="4"/>
  <c r="AH74" i="4"/>
  <c r="AA74" i="4"/>
  <c r="T74" i="4"/>
  <c r="M74" i="4"/>
  <c r="F74" i="4"/>
  <c r="BJ73" i="4"/>
  <c r="BC73" i="4"/>
  <c r="AV73" i="4"/>
  <c r="AO73" i="4"/>
  <c r="AH73" i="4"/>
  <c r="AA73" i="4"/>
  <c r="T73" i="4"/>
  <c r="M73" i="4"/>
  <c r="F73" i="4"/>
  <c r="BJ72" i="4"/>
  <c r="BC72" i="4"/>
  <c r="AV72" i="4"/>
  <c r="AO72" i="4"/>
  <c r="AH72" i="4"/>
  <c r="AA72" i="4"/>
  <c r="T72" i="4"/>
  <c r="M72" i="4"/>
  <c r="F72" i="4"/>
  <c r="BJ71" i="4"/>
  <c r="BC71" i="4"/>
  <c r="AV71" i="4"/>
  <c r="AO71" i="4"/>
  <c r="AH71" i="4"/>
  <c r="AA71" i="4"/>
  <c r="T71" i="4"/>
  <c r="M71" i="4"/>
  <c r="F71" i="4"/>
  <c r="BJ70" i="4"/>
  <c r="BC70" i="4"/>
  <c r="AV70" i="4"/>
  <c r="AO70" i="4"/>
  <c r="AH70" i="4"/>
  <c r="AA70" i="4"/>
  <c r="T70" i="4"/>
  <c r="M70" i="4"/>
  <c r="F70" i="4"/>
  <c r="BJ69" i="4"/>
  <c r="BC69" i="4"/>
  <c r="AV69" i="4"/>
  <c r="AO69" i="4"/>
  <c r="AH69" i="4"/>
  <c r="AA69" i="4"/>
  <c r="T69" i="4"/>
  <c r="M69" i="4"/>
  <c r="F69" i="4"/>
  <c r="BJ68" i="4"/>
  <c r="BC68" i="4"/>
  <c r="AV68" i="4"/>
  <c r="AO68" i="4"/>
  <c r="AH68" i="4"/>
  <c r="AA68" i="4"/>
  <c r="T68" i="4"/>
  <c r="M68" i="4"/>
  <c r="F68" i="4"/>
  <c r="BJ67" i="4"/>
  <c r="BC67" i="4"/>
  <c r="AV67" i="4"/>
  <c r="AO67" i="4"/>
  <c r="AH67" i="4"/>
  <c r="AA67" i="4"/>
  <c r="T67" i="4"/>
  <c r="M67" i="4"/>
  <c r="F67" i="4"/>
  <c r="BJ66" i="4"/>
  <c r="BC66" i="4"/>
  <c r="AV66" i="4"/>
  <c r="AO66" i="4"/>
  <c r="AH66" i="4"/>
  <c r="AA66" i="4"/>
  <c r="T66" i="4"/>
  <c r="M66" i="4"/>
  <c r="F66" i="4"/>
  <c r="BJ65" i="4"/>
  <c r="BC65" i="4"/>
  <c r="AV65" i="4"/>
  <c r="AO65" i="4"/>
  <c r="AH65" i="4"/>
  <c r="AA65" i="4"/>
  <c r="T65" i="4"/>
  <c r="M65" i="4"/>
  <c r="F65" i="4"/>
  <c r="BJ64" i="4"/>
  <c r="BC64" i="4"/>
  <c r="AV64" i="4"/>
  <c r="AO64" i="4"/>
  <c r="AH64" i="4"/>
  <c r="AA64" i="4"/>
  <c r="T64" i="4"/>
  <c r="M64" i="4"/>
  <c r="F64" i="4"/>
  <c r="BJ63" i="4"/>
  <c r="BC63" i="4"/>
  <c r="AV63" i="4"/>
  <c r="AO63" i="4"/>
  <c r="AH63" i="4"/>
  <c r="AA63" i="4"/>
  <c r="T63" i="4"/>
  <c r="M63" i="4"/>
  <c r="F63" i="4"/>
  <c r="BJ62" i="4"/>
  <c r="BC62" i="4"/>
  <c r="AV62" i="4"/>
  <c r="AO62" i="4"/>
  <c r="AH62" i="4"/>
  <c r="AA62" i="4"/>
  <c r="T62" i="4"/>
  <c r="M62" i="4"/>
  <c r="F62" i="4"/>
  <c r="BJ61" i="4"/>
  <c r="BC61" i="4"/>
  <c r="AV61" i="4"/>
  <c r="AO61" i="4"/>
  <c r="AH61" i="4"/>
  <c r="AA61" i="4"/>
  <c r="T61" i="4"/>
  <c r="M61" i="4"/>
  <c r="F61" i="4"/>
  <c r="BJ60" i="4"/>
  <c r="BC60" i="4"/>
  <c r="AV60" i="4"/>
  <c r="AO60" i="4"/>
  <c r="AH60" i="4"/>
  <c r="AA60" i="4"/>
  <c r="T60" i="4"/>
  <c r="M60" i="4"/>
  <c r="F60" i="4"/>
  <c r="BJ59" i="4"/>
  <c r="BC59" i="4"/>
  <c r="AV59" i="4"/>
  <c r="AO59" i="4"/>
  <c r="AH59" i="4"/>
  <c r="AA59" i="4"/>
  <c r="T59" i="4"/>
  <c r="M59" i="4"/>
  <c r="F59" i="4"/>
  <c r="BJ58" i="4"/>
  <c r="BC58" i="4"/>
  <c r="AV58" i="4"/>
  <c r="AO58" i="4"/>
  <c r="AH58" i="4"/>
  <c r="AA58" i="4"/>
  <c r="T58" i="4"/>
  <c r="M58" i="4"/>
  <c r="F58" i="4"/>
  <c r="BJ57" i="4"/>
  <c r="BC57" i="4"/>
  <c r="AV57" i="4"/>
  <c r="AO57" i="4"/>
  <c r="AH57" i="4"/>
  <c r="AA57" i="4"/>
  <c r="T57" i="4"/>
  <c r="M57" i="4"/>
  <c r="F57" i="4"/>
  <c r="BJ56" i="4"/>
  <c r="BC56" i="4"/>
  <c r="AV56" i="4"/>
  <c r="AO56" i="4"/>
  <c r="AH56" i="4"/>
  <c r="AA56" i="4"/>
  <c r="T56" i="4"/>
  <c r="M56" i="4"/>
  <c r="F56" i="4"/>
  <c r="BJ55" i="4"/>
  <c r="BC55" i="4"/>
  <c r="AV55" i="4"/>
  <c r="AO55" i="4"/>
  <c r="AH55" i="4"/>
  <c r="AA55" i="4"/>
  <c r="T55" i="4"/>
  <c r="M55" i="4"/>
  <c r="F55" i="4"/>
  <c r="BJ54" i="4"/>
  <c r="BC54" i="4"/>
  <c r="AV54" i="4"/>
  <c r="AO54" i="4"/>
  <c r="AH54" i="4"/>
  <c r="AA54" i="4"/>
  <c r="T54" i="4"/>
  <c r="M54" i="4"/>
  <c r="F54" i="4"/>
  <c r="BJ53" i="4"/>
  <c r="BC53" i="4"/>
  <c r="AV53" i="4"/>
  <c r="AO53" i="4"/>
  <c r="AH53" i="4"/>
  <c r="AA53" i="4"/>
  <c r="T53" i="4"/>
  <c r="M53" i="4"/>
  <c r="F53" i="4"/>
  <c r="BJ52" i="4"/>
  <c r="BC52" i="4"/>
  <c r="AV52" i="4"/>
  <c r="AO52" i="4"/>
  <c r="AH52" i="4"/>
  <c r="AA52" i="4"/>
  <c r="T52" i="4"/>
  <c r="M52" i="4"/>
  <c r="F52" i="4"/>
  <c r="BJ51" i="4"/>
  <c r="BC51" i="4"/>
  <c r="AV51" i="4"/>
  <c r="AO51" i="4"/>
  <c r="AH51" i="4"/>
  <c r="AA51" i="4"/>
  <c r="T51" i="4"/>
  <c r="M51" i="4"/>
  <c r="F51" i="4"/>
  <c r="BJ50" i="4"/>
  <c r="BC50" i="4"/>
  <c r="AV50" i="4"/>
  <c r="AO50" i="4"/>
  <c r="AH50" i="4"/>
  <c r="AA50" i="4"/>
  <c r="T50" i="4"/>
  <c r="M50" i="4"/>
  <c r="F50" i="4"/>
  <c r="BJ49" i="4"/>
  <c r="BC49" i="4"/>
  <c r="AV49" i="4"/>
  <c r="AO49" i="4"/>
  <c r="AH49" i="4"/>
  <c r="AA49" i="4"/>
  <c r="T49" i="4"/>
  <c r="M49" i="4"/>
  <c r="F49" i="4"/>
  <c r="BJ48" i="4"/>
  <c r="BC48" i="4"/>
  <c r="AV48" i="4"/>
  <c r="AO48" i="4"/>
  <c r="AH48" i="4"/>
  <c r="AA48" i="4"/>
  <c r="T48" i="4"/>
  <c r="M48" i="4"/>
  <c r="F48" i="4"/>
  <c r="BJ47" i="4"/>
  <c r="BC47" i="4"/>
  <c r="AV47" i="4"/>
  <c r="AO47" i="4"/>
  <c r="AH47" i="4"/>
  <c r="AA47" i="4"/>
  <c r="T47" i="4"/>
  <c r="M47" i="4"/>
  <c r="F47" i="4"/>
  <c r="BJ46" i="4"/>
  <c r="BC46" i="4"/>
  <c r="AV46" i="4"/>
  <c r="AO46" i="4"/>
  <c r="AH46" i="4"/>
  <c r="AA46" i="4"/>
  <c r="T46" i="4"/>
  <c r="M46" i="4"/>
  <c r="F46" i="4"/>
  <c r="BJ45" i="4"/>
  <c r="BC45" i="4"/>
  <c r="AV45" i="4"/>
  <c r="AO45" i="4"/>
  <c r="AH45" i="4"/>
  <c r="AA45" i="4"/>
  <c r="T45" i="4"/>
  <c r="M45" i="4"/>
  <c r="F45" i="4"/>
  <c r="BJ44" i="4"/>
  <c r="BC44" i="4"/>
  <c r="AV44" i="4"/>
  <c r="AO44" i="4"/>
  <c r="AH44" i="4"/>
  <c r="AA44" i="4"/>
  <c r="T44" i="4"/>
  <c r="M44" i="4"/>
  <c r="F44" i="4"/>
  <c r="BJ43" i="4"/>
  <c r="BC43" i="4"/>
  <c r="AV43" i="4"/>
  <c r="AO43" i="4"/>
  <c r="AH43" i="4"/>
  <c r="AA43" i="4"/>
  <c r="T43" i="4"/>
  <c r="M43" i="4"/>
  <c r="F43" i="4"/>
  <c r="BJ42" i="4"/>
  <c r="BC42" i="4"/>
  <c r="AV42" i="4"/>
  <c r="AO42" i="4"/>
  <c r="AH42" i="4"/>
  <c r="AA42" i="4"/>
  <c r="T42" i="4"/>
  <c r="M42" i="4"/>
  <c r="F42" i="4"/>
  <c r="BJ41" i="4"/>
  <c r="BC41" i="4"/>
  <c r="AV41" i="4"/>
  <c r="AO41" i="4"/>
  <c r="AH41" i="4"/>
  <c r="AA41" i="4"/>
  <c r="T41" i="4"/>
  <c r="M41" i="4"/>
  <c r="F41" i="4"/>
  <c r="BJ40" i="4"/>
  <c r="BC40" i="4"/>
  <c r="AV40" i="4"/>
  <c r="AO40" i="4"/>
  <c r="AH40" i="4"/>
  <c r="AA40" i="4"/>
  <c r="T40" i="4"/>
  <c r="M40" i="4"/>
  <c r="F40" i="4"/>
  <c r="BJ39" i="4"/>
  <c r="BC39" i="4"/>
  <c r="AV39" i="4"/>
  <c r="AO39" i="4"/>
  <c r="AH39" i="4"/>
  <c r="AA39" i="4"/>
  <c r="T39" i="4"/>
  <c r="M39" i="4"/>
  <c r="F39" i="4"/>
  <c r="BJ38" i="4"/>
  <c r="BC38" i="4"/>
  <c r="AV38" i="4"/>
  <c r="AO38" i="4"/>
  <c r="AH38" i="4"/>
  <c r="AA38" i="4"/>
  <c r="T38" i="4"/>
  <c r="M38" i="4"/>
  <c r="F38" i="4"/>
  <c r="BJ37" i="4"/>
  <c r="BC37" i="4"/>
  <c r="AV37" i="4"/>
  <c r="AO37" i="4"/>
  <c r="AH37" i="4"/>
  <c r="AA37" i="4"/>
  <c r="T37" i="4"/>
  <c r="M37" i="4"/>
  <c r="F37" i="4"/>
  <c r="BJ36" i="4"/>
  <c r="BC36" i="4"/>
  <c r="AV36" i="4"/>
  <c r="AO36" i="4"/>
  <c r="AH36" i="4"/>
  <c r="AA36" i="4"/>
  <c r="T36" i="4"/>
  <c r="M36" i="4"/>
  <c r="F36" i="4"/>
  <c r="BJ35" i="4"/>
  <c r="BC35" i="4"/>
  <c r="AV35" i="4"/>
  <c r="AO35" i="4"/>
  <c r="AH35" i="4"/>
  <c r="AA35" i="4"/>
  <c r="T35" i="4"/>
  <c r="M35" i="4"/>
  <c r="F35" i="4"/>
  <c r="BJ34" i="4"/>
  <c r="BC34" i="4"/>
  <c r="AV34" i="4"/>
  <c r="AO34" i="4"/>
  <c r="AH34" i="4"/>
  <c r="AA34" i="4"/>
  <c r="T34" i="4"/>
  <c r="M34" i="4"/>
  <c r="F34" i="4"/>
  <c r="BJ33" i="4"/>
  <c r="BC33" i="4"/>
  <c r="AV33" i="4"/>
  <c r="AO33" i="4"/>
  <c r="AH33" i="4"/>
  <c r="AA33" i="4"/>
  <c r="T33" i="4"/>
  <c r="M33" i="4"/>
  <c r="F33" i="4"/>
  <c r="BJ32" i="4"/>
  <c r="BC32" i="4"/>
  <c r="AV32" i="4"/>
  <c r="AO32" i="4"/>
  <c r="AH32" i="4"/>
  <c r="AA32" i="4"/>
  <c r="T32" i="4"/>
  <c r="M32" i="4"/>
  <c r="F32" i="4"/>
  <c r="BJ31" i="4"/>
  <c r="BC31" i="4"/>
  <c r="AV31" i="4"/>
  <c r="AO31" i="4"/>
  <c r="AH31" i="4"/>
  <c r="AA31" i="4"/>
  <c r="T31" i="4"/>
  <c r="M31" i="4"/>
  <c r="F31" i="4"/>
  <c r="BJ30" i="4"/>
  <c r="BC30" i="4"/>
  <c r="AV30" i="4"/>
  <c r="AO30" i="4"/>
  <c r="AH30" i="4"/>
  <c r="AA30" i="4"/>
  <c r="T30" i="4"/>
  <c r="M30" i="4"/>
  <c r="F30" i="4"/>
  <c r="BJ29" i="4"/>
  <c r="BC29" i="4"/>
  <c r="AV29" i="4"/>
  <c r="AO29" i="4"/>
  <c r="AH29" i="4"/>
  <c r="AA29" i="4"/>
  <c r="T29" i="4"/>
  <c r="M29" i="4"/>
  <c r="F29" i="4"/>
  <c r="BJ28" i="4"/>
  <c r="BC28" i="4"/>
  <c r="AV28" i="4"/>
  <c r="AO28" i="4"/>
  <c r="AH28" i="4"/>
  <c r="AA28" i="4"/>
  <c r="T28" i="4"/>
  <c r="M28" i="4"/>
  <c r="F28" i="4"/>
  <c r="BJ27" i="4"/>
  <c r="BC27" i="4"/>
  <c r="AV27" i="4"/>
  <c r="AO27" i="4"/>
  <c r="AH27" i="4"/>
  <c r="AA27" i="4"/>
  <c r="T27" i="4"/>
  <c r="M27" i="4"/>
  <c r="F27" i="4"/>
  <c r="BJ26" i="4"/>
  <c r="BC26" i="4"/>
  <c r="AV26" i="4"/>
  <c r="AO26" i="4"/>
  <c r="AH26" i="4"/>
  <c r="AA26" i="4"/>
  <c r="T26" i="4"/>
  <c r="M26" i="4"/>
  <c r="F26" i="4"/>
  <c r="BJ25" i="4"/>
  <c r="BC25" i="4"/>
  <c r="AV25" i="4"/>
  <c r="AO25" i="4"/>
  <c r="AH25" i="4"/>
  <c r="AA25" i="4"/>
  <c r="T25" i="4"/>
  <c r="M25" i="4"/>
  <c r="F25" i="4"/>
  <c r="BJ24" i="4"/>
  <c r="BC24" i="4"/>
  <c r="AV24" i="4"/>
  <c r="AO24" i="4"/>
  <c r="AH24" i="4"/>
  <c r="AA24" i="4"/>
  <c r="T24" i="4"/>
  <c r="M24" i="4"/>
  <c r="F24" i="4"/>
  <c r="BJ23" i="4"/>
  <c r="BC23" i="4"/>
  <c r="AV23" i="4"/>
  <c r="AO23" i="4"/>
  <c r="AH23" i="4"/>
  <c r="AA23" i="4"/>
  <c r="T23" i="4"/>
  <c r="M23" i="4"/>
  <c r="F23" i="4"/>
  <c r="BJ22" i="4"/>
  <c r="BC22" i="4"/>
  <c r="AV22" i="4"/>
  <c r="AO22" i="4"/>
  <c r="AH22" i="4"/>
  <c r="AA22" i="4"/>
  <c r="T22" i="4"/>
  <c r="M22" i="4"/>
  <c r="F22" i="4"/>
  <c r="BJ21" i="4"/>
  <c r="BC21" i="4"/>
  <c r="AV21" i="4"/>
  <c r="AO21" i="4"/>
  <c r="AH21" i="4"/>
  <c r="AA21" i="4"/>
  <c r="T21" i="4"/>
  <c r="M21" i="4"/>
  <c r="F21" i="4"/>
  <c r="BJ20" i="4"/>
  <c r="BC20" i="4"/>
  <c r="AV20" i="4"/>
  <c r="AO20" i="4"/>
  <c r="AH20" i="4"/>
  <c r="AA20" i="4"/>
  <c r="T20" i="4"/>
  <c r="M20" i="4"/>
  <c r="F20" i="4"/>
  <c r="BJ19" i="4"/>
  <c r="BC19" i="4"/>
  <c r="AV19" i="4"/>
  <c r="AO19" i="4"/>
  <c r="AH19" i="4"/>
  <c r="AA19" i="4"/>
  <c r="T19" i="4"/>
  <c r="M19" i="4"/>
  <c r="F19" i="4"/>
  <c r="BJ18" i="4"/>
  <c r="BC18" i="4"/>
  <c r="AV18" i="4"/>
  <c r="AO18" i="4"/>
  <c r="AH18" i="4"/>
  <c r="AA18" i="4"/>
  <c r="T18" i="4"/>
  <c r="M18" i="4"/>
  <c r="F18" i="4"/>
  <c r="BJ17" i="4"/>
  <c r="BC17" i="4"/>
  <c r="AV17" i="4"/>
  <c r="AO17" i="4"/>
  <c r="AH17" i="4"/>
  <c r="AA17" i="4"/>
  <c r="T17" i="4"/>
  <c r="M17" i="4"/>
  <c r="F17" i="4"/>
  <c r="BJ16" i="4"/>
  <c r="BC16" i="4"/>
  <c r="AV16" i="4"/>
  <c r="AO16" i="4"/>
  <c r="AH16" i="4"/>
  <c r="AA16" i="4"/>
  <c r="T16" i="4"/>
  <c r="M16" i="4"/>
  <c r="F16" i="4"/>
  <c r="BJ15" i="4"/>
  <c r="BC15" i="4"/>
  <c r="AV15" i="4"/>
  <c r="AO15" i="4"/>
  <c r="AH15" i="4"/>
  <c r="AA15" i="4"/>
  <c r="T15" i="4"/>
  <c r="M15" i="4"/>
  <c r="F15" i="4"/>
  <c r="BJ14" i="4"/>
  <c r="BC14" i="4"/>
  <c r="AV14" i="4"/>
  <c r="AO14" i="4"/>
  <c r="AH14" i="4"/>
  <c r="AA14" i="4"/>
  <c r="T14" i="4"/>
  <c r="M14" i="4"/>
  <c r="F14" i="4"/>
  <c r="BJ13" i="4"/>
  <c r="BC13" i="4"/>
  <c r="AV13" i="4"/>
  <c r="AO13" i="4"/>
  <c r="AH13" i="4"/>
  <c r="AA13" i="4"/>
  <c r="T13" i="4"/>
  <c r="M13" i="4"/>
  <c r="F13" i="4"/>
  <c r="BJ12" i="4"/>
  <c r="BC12" i="4"/>
  <c r="AV12" i="4"/>
  <c r="AO12" i="4"/>
  <c r="AH12" i="4"/>
  <c r="AA12" i="4"/>
  <c r="T12" i="4"/>
  <c r="M12" i="4"/>
  <c r="F12" i="4"/>
  <c r="BJ11" i="4"/>
  <c r="BC11" i="4"/>
  <c r="AV11" i="4"/>
  <c r="AO11" i="4"/>
  <c r="AH11" i="4"/>
  <c r="AA11" i="4"/>
  <c r="T11" i="4"/>
  <c r="M11" i="4"/>
  <c r="F11" i="4"/>
  <c r="BJ10" i="4"/>
  <c r="BC10" i="4"/>
  <c r="AV10" i="4"/>
  <c r="AO10" i="4"/>
  <c r="AH10" i="4"/>
  <c r="AA10" i="4"/>
  <c r="T10" i="4"/>
  <c r="M10" i="4"/>
  <c r="F10" i="4"/>
  <c r="BJ9" i="4"/>
  <c r="BC9" i="4"/>
  <c r="AV9" i="4"/>
  <c r="AO9" i="4"/>
  <c r="AH9" i="4"/>
  <c r="AA9" i="4"/>
  <c r="T9" i="4"/>
  <c r="M9" i="4"/>
  <c r="F9" i="4"/>
  <c r="BJ8" i="4"/>
  <c r="BC8" i="4"/>
  <c r="AV8" i="4"/>
  <c r="AO8" i="4"/>
  <c r="AH8" i="4"/>
  <c r="AA8" i="4"/>
  <c r="T8" i="4"/>
  <c r="M8" i="4"/>
  <c r="F8" i="4"/>
  <c r="BJ7" i="4"/>
  <c r="BC7" i="4"/>
  <c r="AV7" i="4"/>
  <c r="AO7" i="4"/>
  <c r="AH7" i="4"/>
  <c r="AA7" i="4"/>
  <c r="T7" i="4"/>
  <c r="M7" i="4"/>
  <c r="F7" i="4"/>
  <c r="BJ6" i="4"/>
  <c r="BC6" i="4"/>
  <c r="AV6" i="4"/>
  <c r="AO6" i="4"/>
  <c r="AH6" i="4"/>
  <c r="AA6" i="4"/>
  <c r="T6" i="4"/>
  <c r="M6" i="4"/>
  <c r="F6" i="4"/>
  <c r="BJ5" i="4"/>
  <c r="BC5" i="4"/>
  <c r="AV5" i="4"/>
  <c r="AO5" i="4"/>
  <c r="AH5" i="4"/>
  <c r="AA5" i="4"/>
  <c r="T5" i="4"/>
  <c r="M5" i="4"/>
  <c r="F5" i="4"/>
  <c r="BJ4" i="4"/>
  <c r="BC4" i="4"/>
  <c r="AV4" i="4"/>
  <c r="AO4" i="4"/>
  <c r="AH4" i="4"/>
  <c r="AA4" i="4"/>
  <c r="T4" i="4"/>
  <c r="M4" i="4"/>
  <c r="F4" i="4"/>
  <c r="BJ3" i="4"/>
  <c r="BC3" i="4"/>
  <c r="AV3" i="4"/>
  <c r="AO3" i="4"/>
  <c r="AH3" i="4"/>
  <c r="AA3" i="4"/>
  <c r="T3" i="4"/>
  <c r="M3" i="4"/>
  <c r="F3" i="4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J5" i="2"/>
  <c r="BJ4" i="2"/>
  <c r="BJ3" i="2"/>
  <c r="BC103" i="2"/>
  <c r="BC102" i="2"/>
  <c r="BC101" i="2"/>
  <c r="BC100" i="2"/>
  <c r="BC99" i="2"/>
  <c r="BC98" i="2"/>
  <c r="BC97" i="2"/>
  <c r="BC96" i="2"/>
  <c r="BC95" i="2"/>
  <c r="BC94" i="2"/>
  <c r="BC93" i="2"/>
  <c r="BC92" i="2"/>
  <c r="BC91" i="2"/>
  <c r="BC90" i="2"/>
  <c r="BC89" i="2"/>
  <c r="BC88" i="2"/>
  <c r="BC87" i="2"/>
  <c r="BC86" i="2"/>
  <c r="BC85" i="2"/>
  <c r="BC84" i="2"/>
  <c r="BC83" i="2"/>
  <c r="BC82" i="2"/>
  <c r="BC81" i="2"/>
  <c r="BC80" i="2"/>
  <c r="BC79" i="2"/>
  <c r="BC78" i="2"/>
  <c r="BC77" i="2"/>
  <c r="BC76" i="2"/>
  <c r="BC75" i="2"/>
  <c r="BC74" i="2"/>
  <c r="BC73" i="2"/>
  <c r="BC72" i="2"/>
  <c r="BC71" i="2"/>
  <c r="BC70" i="2"/>
  <c r="BC69" i="2"/>
  <c r="BC68" i="2"/>
  <c r="BC67" i="2"/>
  <c r="BC66" i="2"/>
  <c r="BC65" i="2"/>
  <c r="BC64" i="2"/>
  <c r="BC63" i="2"/>
  <c r="BC62" i="2"/>
  <c r="BC61" i="2"/>
  <c r="BC60" i="2"/>
  <c r="BC59" i="2"/>
  <c r="BC58" i="2"/>
  <c r="BC57" i="2"/>
  <c r="BC56" i="2"/>
  <c r="BC55" i="2"/>
  <c r="BC54" i="2"/>
  <c r="BC53" i="2"/>
  <c r="BC52" i="2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BC22" i="2"/>
  <c r="BC21" i="2"/>
  <c r="BC20" i="2"/>
  <c r="BC19" i="2"/>
  <c r="BC18" i="2"/>
  <c r="BC17" i="2"/>
  <c r="BC16" i="2"/>
  <c r="BC15" i="2"/>
  <c r="BC14" i="2"/>
  <c r="BC13" i="2"/>
  <c r="BC12" i="2"/>
  <c r="BC11" i="2"/>
  <c r="BC10" i="2"/>
  <c r="BC9" i="2"/>
  <c r="BC8" i="2"/>
  <c r="BC7" i="2"/>
  <c r="BC6" i="2"/>
  <c r="BC5" i="2"/>
  <c r="BC4" i="2"/>
  <c r="BC3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83" i="2"/>
  <c r="AV82" i="2"/>
  <c r="AV81" i="2"/>
  <c r="AV80" i="2"/>
  <c r="AV79" i="2"/>
  <c r="AV78" i="2"/>
  <c r="AV77" i="2"/>
  <c r="AV76" i="2"/>
  <c r="AV75" i="2"/>
  <c r="AV74" i="2"/>
  <c r="AV73" i="2"/>
  <c r="AV72" i="2"/>
  <c r="AV71" i="2"/>
  <c r="AV70" i="2"/>
  <c r="AV69" i="2"/>
  <c r="AV68" i="2"/>
  <c r="AV67" i="2"/>
  <c r="AV66" i="2"/>
  <c r="AV65" i="2"/>
  <c r="AV64" i="2"/>
  <c r="AV63" i="2"/>
  <c r="AV62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V5" i="2"/>
  <c r="AV4" i="2"/>
  <c r="AV3" i="2"/>
  <c r="AO103" i="2"/>
  <c r="AO102" i="2"/>
  <c r="AO101" i="2"/>
  <c r="AO100" i="2"/>
  <c r="AO99" i="2"/>
  <c r="AO98" i="2"/>
  <c r="AO97" i="2"/>
  <c r="AO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O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O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O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O5" i="2"/>
  <c r="AO4" i="2"/>
  <c r="AO3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H3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" i="2"/>
</calcChain>
</file>

<file path=xl/sharedStrings.xml><?xml version="1.0" encoding="utf-8"?>
<sst xmlns="http://schemas.openxmlformats.org/spreadsheetml/2006/main" count="370" uniqueCount="22">
  <si>
    <t>Date</t>
  </si>
  <si>
    <t>Version</t>
  </si>
  <si>
    <t>Company</t>
  </si>
  <si>
    <t>Comments</t>
  </si>
  <si>
    <t>v01</t>
  </si>
  <si>
    <t>Template - initial version</t>
  </si>
  <si>
    <t>Ericsson</t>
  </si>
  <si>
    <t>Percentile</t>
  </si>
  <si>
    <t>Company 1</t>
  </si>
  <si>
    <t>Company 2</t>
  </si>
  <si>
    <t>Mean</t>
  </si>
  <si>
    <t>ASA [degrees]</t>
  </si>
  <si>
    <t>ASD [degrees]</t>
  </si>
  <si>
    <t>Delay spread [ns]</t>
  </si>
  <si>
    <t>Geometry without noise [dB]</t>
  </si>
  <si>
    <t>Geometry with noise [dB]</t>
  </si>
  <si>
    <t>Coupling loss - serving cell [dB]</t>
  </si>
  <si>
    <t>ZSD [degrees]</t>
  </si>
  <si>
    <t>ZSA [degrees]</t>
  </si>
  <si>
    <t>First path  excess delay [ns]</t>
  </si>
  <si>
    <t>v02</t>
  </si>
  <si>
    <t>Added calibration results. Further details on the simulation assumptions are available in R1-1909337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</si>
</sst>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b/>
      <sz val="10"/>
      <name val="Arial"/>
      <family val="2"/>
    </font>
    <font>
      <sz val="10"/>
      <color indexed="60"/>
      <name val="Arial"/>
      <family val="2"/>
    </font>
    <font>
      <b/>
      <sz val="18"/>
      <color theme="3"/>
      <name val="Calibri Light"/>
      <family val="2"/>
      <scheme val="major"/>
    </font>
    <font>
      <sz val="12"/>
      <color rgb="FF000000"/>
      <name val="ＭＳ Ｐゴシック"/>
      <family val="2"/>
    </font>
    <font>
      <sz val="11"/>
      <color theme="1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4" applyNumberFormat="0" applyAlignment="0" applyProtection="0"/>
    <xf numFmtId="0" fontId="8" fillId="5" borderId="5" applyNumberFormat="0" applyAlignment="0" applyProtection="0"/>
    <xf numFmtId="0" fontId="9" fillId="5" borderId="4" applyNumberFormat="0" applyAlignment="0" applyProtection="0"/>
    <xf numFmtId="0" fontId="10" fillId="0" borderId="6" applyNumberFormat="0" applyFill="0" applyAlignment="0" applyProtection="0"/>
    <xf numFmtId="0" fontId="11" fillId="6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0" borderId="0"/>
    <xf numFmtId="0" fontId="19" fillId="32" borderId="0" applyNumberFormat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6" fillId="0" borderId="0"/>
    <xf numFmtId="0" fontId="1" fillId="0" borderId="0"/>
    <xf numFmtId="0" fontId="17" fillId="0" borderId="0">
      <alignment vertical="center"/>
    </xf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" fillId="0" borderId="0"/>
    <xf numFmtId="0" fontId="17" fillId="0" borderId="0">
      <alignment vertical="center"/>
    </xf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0" borderId="0">
      <alignment vertical="center"/>
    </xf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0" borderId="0">
      <alignment vertical="center"/>
    </xf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18" borderId="0" applyNumberFormat="0" applyBorder="0" applyAlignment="0" applyProtection="0"/>
    <xf numFmtId="0" fontId="22" fillId="0" borderId="0"/>
    <xf numFmtId="0" fontId="22" fillId="0" borderId="0"/>
    <xf numFmtId="0" fontId="22" fillId="14" borderId="0" applyNumberFormat="0" applyBorder="0" applyAlignment="0" applyProtection="0"/>
    <xf numFmtId="0" fontId="22" fillId="10" borderId="0" applyNumberFormat="0" applyBorder="0" applyAlignment="0" applyProtection="0"/>
    <xf numFmtId="0" fontId="22" fillId="0" borderId="0"/>
    <xf numFmtId="0" fontId="23" fillId="3" borderId="0" applyNumberFormat="0" applyBorder="0" applyAlignment="0" applyProtection="0"/>
    <xf numFmtId="0" fontId="22" fillId="0" borderId="0"/>
    <xf numFmtId="0" fontId="24" fillId="2" borderId="0" applyNumberFormat="0" applyBorder="0" applyAlignment="0" applyProtection="0"/>
    <xf numFmtId="0" fontId="22" fillId="29" borderId="0" applyNumberFormat="0" applyBorder="0" applyAlignment="0" applyProtection="0"/>
    <xf numFmtId="0" fontId="22" fillId="0" borderId="0"/>
    <xf numFmtId="0" fontId="22" fillId="25" borderId="0" applyNumberFormat="0" applyBorder="0" applyAlignment="0" applyProtection="0"/>
    <xf numFmtId="0" fontId="22" fillId="21" borderId="0" applyNumberFormat="0" applyBorder="0" applyAlignment="0" applyProtection="0"/>
    <xf numFmtId="0" fontId="25" fillId="0" borderId="0">
      <alignment vertical="center"/>
    </xf>
    <xf numFmtId="0" fontId="22" fillId="17" borderId="0" applyNumberFormat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1" fillId="0" borderId="0">
      <alignment vertical="center"/>
    </xf>
  </cellStyleXfs>
  <cellXfs count="16">
    <xf numFmtId="0" fontId="0" fillId="0" borderId="0" xfId="0"/>
    <xf numFmtId="14" fontId="16" fillId="0" borderId="0" xfId="33" applyNumberFormat="1" applyAlignment="1">
      <alignment horizontal="left"/>
    </xf>
    <xf numFmtId="0" fontId="0" fillId="0" borderId="12" xfId="0" applyBorder="1"/>
    <xf numFmtId="0" fontId="0" fillId="0" borderId="17" xfId="0" applyBorder="1"/>
    <xf numFmtId="0" fontId="0" fillId="0" borderId="11" xfId="0" applyBorder="1"/>
    <xf numFmtId="0" fontId="0" fillId="0" borderId="16" xfId="0" applyBorder="1"/>
    <xf numFmtId="0" fontId="0" fillId="0" borderId="10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16" fillId="0" borderId="0" xfId="33"/>
    <xf numFmtId="0" fontId="18" fillId="0" borderId="0" xfId="33" applyFont="1"/>
    <xf numFmtId="0" fontId="14" fillId="0" borderId="0" xfId="0" applyFont="1" applyAlignment="1">
      <alignment horizontal="center"/>
    </xf>
    <xf numFmtId="0" fontId="26" fillId="0" borderId="0" xfId="0" applyFont="1"/>
    <xf numFmtId="14" fontId="26" fillId="0" borderId="0" xfId="0" applyNumberFormat="1" applyFont="1" applyAlignment="1">
      <alignment horizontal="left"/>
    </xf>
  </cellXfs>
  <cellStyles count="163">
    <cellStyle name="20% - Accent1" xfId="16" builtinId="30" customBuiltin="1"/>
    <cellStyle name="20% - Accent1 2" xfId="50" xr:uid="{00000000-0005-0000-0000-000000000000}"/>
    <cellStyle name="20% - Accent1 2 2" xfId="111" xr:uid="{00000000-0005-0000-0000-000001000000}"/>
    <cellStyle name="20% - Accent1 2_UMi-70GHz" xfId="161" xr:uid="{00000000-0005-0000-0000-000002000000}"/>
    <cellStyle name="20% - Accent1 3" xfId="94" xr:uid="{00000000-0005-0000-0000-000003000000}"/>
    <cellStyle name="20% - Accent2" xfId="19" builtinId="34" customBuiltin="1"/>
    <cellStyle name="20% - Accent2 2" xfId="52" xr:uid="{00000000-0005-0000-0000-000004000000}"/>
    <cellStyle name="20% - Accent2 2 2" xfId="113" xr:uid="{00000000-0005-0000-0000-000005000000}"/>
    <cellStyle name="20% - Accent2 2_UMi-70GHz" xfId="160" xr:uid="{00000000-0005-0000-0000-000006000000}"/>
    <cellStyle name="20% - Accent2 3" xfId="96" xr:uid="{00000000-0005-0000-0000-000007000000}"/>
    <cellStyle name="20% - Accent3" xfId="22" builtinId="38" customBuiltin="1"/>
    <cellStyle name="20% - Accent3 2" xfId="54" xr:uid="{00000000-0005-0000-0000-000008000000}"/>
    <cellStyle name="20% - Accent3 2 2" xfId="115" xr:uid="{00000000-0005-0000-0000-000009000000}"/>
    <cellStyle name="20% - Accent3 2_UMi-70GHz" xfId="159" xr:uid="{00000000-0005-0000-0000-00000A000000}"/>
    <cellStyle name="20% - Accent3 3" xfId="98" xr:uid="{00000000-0005-0000-0000-00000B000000}"/>
    <cellStyle name="20% - Accent4" xfId="25" builtinId="42" customBuiltin="1"/>
    <cellStyle name="20% - Accent4 2" xfId="56" xr:uid="{00000000-0005-0000-0000-00000C000000}"/>
    <cellStyle name="20% - Accent4 2 2" xfId="117" xr:uid="{00000000-0005-0000-0000-00000D000000}"/>
    <cellStyle name="20% - Accent4 2_UMi-70GHz" xfId="157" xr:uid="{00000000-0005-0000-0000-00000E000000}"/>
    <cellStyle name="20% - Accent4 3" xfId="100" xr:uid="{00000000-0005-0000-0000-00000F000000}"/>
    <cellStyle name="20% - Accent5" xfId="28" builtinId="46" customBuiltin="1"/>
    <cellStyle name="20% - Accent5 2" xfId="58" xr:uid="{00000000-0005-0000-0000-000010000000}"/>
    <cellStyle name="20% - Accent5 2 2" xfId="119" xr:uid="{00000000-0005-0000-0000-000011000000}"/>
    <cellStyle name="20% - Accent5 2_UMi-70GHz" xfId="156" xr:uid="{00000000-0005-0000-0000-000012000000}"/>
    <cellStyle name="20% - Accent5 3" xfId="102" xr:uid="{00000000-0005-0000-0000-000013000000}"/>
    <cellStyle name="20% - Accent6" xfId="31" builtinId="50" customBuiltin="1"/>
    <cellStyle name="20% - Accent6 2" xfId="60" xr:uid="{00000000-0005-0000-0000-000014000000}"/>
    <cellStyle name="20% - Accent6 2 2" xfId="121" xr:uid="{00000000-0005-0000-0000-000015000000}"/>
    <cellStyle name="20% - Accent6 2_UMi-70GHz" xfId="154" xr:uid="{00000000-0005-0000-0000-000016000000}"/>
    <cellStyle name="20% - Accent6 3" xfId="104" xr:uid="{00000000-0005-0000-0000-000017000000}"/>
    <cellStyle name="20% - 강조색1 2" xfId="80" xr:uid="{00000000-0005-0000-0000-000018000000}"/>
    <cellStyle name="20% - 강조색1 3" xfId="67" xr:uid="{00000000-0005-0000-0000-000019000000}"/>
    <cellStyle name="20% - 강조색2 2" xfId="82" xr:uid="{00000000-0005-0000-0000-00001A000000}"/>
    <cellStyle name="20% - 강조색2 3" xfId="69" xr:uid="{00000000-0005-0000-0000-00001B000000}"/>
    <cellStyle name="20% - 강조색3 2" xfId="84" xr:uid="{00000000-0005-0000-0000-00001C000000}"/>
    <cellStyle name="20% - 강조색3 3" xfId="71" xr:uid="{00000000-0005-0000-0000-00001D000000}"/>
    <cellStyle name="20% - 강조색4 2" xfId="86" xr:uid="{00000000-0005-0000-0000-00001E000000}"/>
    <cellStyle name="20% - 강조색4 3" xfId="73" xr:uid="{00000000-0005-0000-0000-00001F000000}"/>
    <cellStyle name="20% - 강조색5 2" xfId="88" xr:uid="{00000000-0005-0000-0000-000020000000}"/>
    <cellStyle name="20% - 강조색5 3" xfId="75" xr:uid="{00000000-0005-0000-0000-000021000000}"/>
    <cellStyle name="20% - 강조색6 2" xfId="90" xr:uid="{00000000-0005-0000-0000-000022000000}"/>
    <cellStyle name="20% - 강조색6 3" xfId="77" xr:uid="{00000000-0005-0000-0000-000023000000}"/>
    <cellStyle name="20% - 强调文字颜色 1 2" xfId="127" xr:uid="{00000000-0005-0000-0000-000025000000}"/>
    <cellStyle name="20% - 强调文字颜色 2 2" xfId="129" xr:uid="{00000000-0005-0000-0000-000027000000}"/>
    <cellStyle name="20% - 强调文字颜色 3 2" xfId="131" xr:uid="{00000000-0005-0000-0000-000029000000}"/>
    <cellStyle name="20% - 强调文字颜色 4 2" xfId="133" xr:uid="{00000000-0005-0000-0000-00002B000000}"/>
    <cellStyle name="20% - 强调文字颜色 5 2" xfId="135" xr:uid="{00000000-0005-0000-0000-00002D000000}"/>
    <cellStyle name="20% - 强调文字颜色 6 2" xfId="137" xr:uid="{00000000-0005-0000-0000-00002F000000}"/>
    <cellStyle name="40% - Accent1" xfId="17" builtinId="31" customBuiltin="1"/>
    <cellStyle name="40% - Accent1 2" xfId="51" xr:uid="{00000000-0005-0000-0000-000030000000}"/>
    <cellStyle name="40% - Accent1 2 2" xfId="112" xr:uid="{00000000-0005-0000-0000-000031000000}"/>
    <cellStyle name="40% - Accent1 2_UMi-70GHz" xfId="149" xr:uid="{00000000-0005-0000-0000-000032000000}"/>
    <cellStyle name="40% - Accent1 3" xfId="95" xr:uid="{00000000-0005-0000-0000-000033000000}"/>
    <cellStyle name="40% - Accent2" xfId="20" builtinId="35" customBuiltin="1"/>
    <cellStyle name="40% - Accent2 2" xfId="53" xr:uid="{00000000-0005-0000-0000-000034000000}"/>
    <cellStyle name="40% - Accent2 2 2" xfId="114" xr:uid="{00000000-0005-0000-0000-000035000000}"/>
    <cellStyle name="40% - Accent2 2_UMi-70GHz" xfId="148" xr:uid="{00000000-0005-0000-0000-000036000000}"/>
    <cellStyle name="40% - Accent2 3" xfId="97" xr:uid="{00000000-0005-0000-0000-000037000000}"/>
    <cellStyle name="40% - Accent3" xfId="23" builtinId="39" customBuiltin="1"/>
    <cellStyle name="40% - Accent3 2" xfId="55" xr:uid="{00000000-0005-0000-0000-000038000000}"/>
    <cellStyle name="40% - Accent3 2 2" xfId="116" xr:uid="{00000000-0005-0000-0000-000039000000}"/>
    <cellStyle name="40% - Accent3 2_UMi-70GHz" xfId="145" xr:uid="{00000000-0005-0000-0000-00003A000000}"/>
    <cellStyle name="40% - Accent3 3" xfId="99" xr:uid="{00000000-0005-0000-0000-00003B000000}"/>
    <cellStyle name="40% - Accent4" xfId="26" builtinId="43" customBuiltin="1"/>
    <cellStyle name="40% - Accent4 2" xfId="57" xr:uid="{00000000-0005-0000-0000-00003C000000}"/>
    <cellStyle name="40% - Accent4 2 2" xfId="118" xr:uid="{00000000-0005-0000-0000-00003D000000}"/>
    <cellStyle name="40% - Accent4 2_UMi-70GHz" xfId="141" xr:uid="{00000000-0005-0000-0000-00003E000000}"/>
    <cellStyle name="40% - Accent4 3" xfId="101" xr:uid="{00000000-0005-0000-0000-00003F000000}"/>
    <cellStyle name="40% - Accent5" xfId="29" builtinId="47" customBuiltin="1"/>
    <cellStyle name="40% - Accent5 2" xfId="59" xr:uid="{00000000-0005-0000-0000-000040000000}"/>
    <cellStyle name="40% - Accent5 2 2" xfId="120" xr:uid="{00000000-0005-0000-0000-000041000000}"/>
    <cellStyle name="40% - Accent5 2_UMi-70GHz" xfId="140" xr:uid="{00000000-0005-0000-0000-000042000000}"/>
    <cellStyle name="40% - Accent5 3" xfId="103" xr:uid="{00000000-0005-0000-0000-000043000000}"/>
    <cellStyle name="40% - Accent6" xfId="32" builtinId="51" customBuiltin="1"/>
    <cellStyle name="40% - Accent6 2" xfId="61" xr:uid="{00000000-0005-0000-0000-000044000000}"/>
    <cellStyle name="40% - Accent6 2 2" xfId="122" xr:uid="{00000000-0005-0000-0000-000045000000}"/>
    <cellStyle name="40% - Accent6 2_UMi-70GHz" xfId="139" xr:uid="{00000000-0005-0000-0000-000046000000}"/>
    <cellStyle name="40% - Accent6 3" xfId="105" xr:uid="{00000000-0005-0000-0000-000047000000}"/>
    <cellStyle name="40% - 강조색1 2" xfId="81" xr:uid="{00000000-0005-0000-0000-000048000000}"/>
    <cellStyle name="40% - 강조색1 3" xfId="68" xr:uid="{00000000-0005-0000-0000-000049000000}"/>
    <cellStyle name="40% - 강조색2 2" xfId="83" xr:uid="{00000000-0005-0000-0000-00004A000000}"/>
    <cellStyle name="40% - 강조색2 3" xfId="70" xr:uid="{00000000-0005-0000-0000-00004B000000}"/>
    <cellStyle name="40% - 강조색3 2" xfId="85" xr:uid="{00000000-0005-0000-0000-00004C000000}"/>
    <cellStyle name="40% - 강조색3 3" xfId="72" xr:uid="{00000000-0005-0000-0000-00004D000000}"/>
    <cellStyle name="40% - 강조색4 2" xfId="87" xr:uid="{00000000-0005-0000-0000-00004E000000}"/>
    <cellStyle name="40% - 강조색4 3" xfId="74" xr:uid="{00000000-0005-0000-0000-00004F000000}"/>
    <cellStyle name="40% - 강조색5 2" xfId="89" xr:uid="{00000000-0005-0000-0000-000050000000}"/>
    <cellStyle name="40% - 강조색5 3" xfId="76" xr:uid="{00000000-0005-0000-0000-000051000000}"/>
    <cellStyle name="40% - 강조색6 2" xfId="91" xr:uid="{00000000-0005-0000-0000-000052000000}"/>
    <cellStyle name="40% - 강조색6 3" xfId="78" xr:uid="{00000000-0005-0000-0000-000053000000}"/>
    <cellStyle name="40% - 强调文字颜色 1 2" xfId="128" xr:uid="{00000000-0005-0000-0000-000055000000}"/>
    <cellStyle name="40% - 强调文字颜色 2 2" xfId="130" xr:uid="{00000000-0005-0000-0000-000057000000}"/>
    <cellStyle name="40% - 强调文字颜色 3 2" xfId="132" xr:uid="{00000000-0005-0000-0000-000059000000}"/>
    <cellStyle name="40% - 强调文字颜色 4 2" xfId="134" xr:uid="{00000000-0005-0000-0000-00005B000000}"/>
    <cellStyle name="40% - 强调文字颜色 5 2" xfId="136" xr:uid="{00000000-0005-0000-0000-00005D000000}"/>
    <cellStyle name="40% - 强调文字颜色 6 2" xfId="138" xr:uid="{00000000-0005-0000-0000-00005F000000}"/>
    <cellStyle name="60% - Accent1 2" xfId="37" xr:uid="{00000000-0005-0000-0000-000083000000}"/>
    <cellStyle name="60% - Accent2 2" xfId="38" xr:uid="{00000000-0005-0000-0000-000084000000}"/>
    <cellStyle name="60% - Accent3 2" xfId="39" xr:uid="{00000000-0005-0000-0000-000085000000}"/>
    <cellStyle name="60% - Accent4 2" xfId="40" xr:uid="{00000000-0005-0000-0000-000086000000}"/>
    <cellStyle name="60% - Accent5 2" xfId="41" xr:uid="{00000000-0005-0000-0000-000087000000}"/>
    <cellStyle name="60% - Accent6 2" xfId="42" xr:uid="{00000000-0005-0000-0000-000088000000}"/>
    <cellStyle name="Accent1" xfId="15" builtinId="29" customBuiltin="1"/>
    <cellStyle name="Accent2" xfId="18" builtinId="33" customBuiltin="1"/>
    <cellStyle name="Accent3" xfId="21" builtinId="37" customBuiltin="1"/>
    <cellStyle name="Accent4" xfId="24" builtinId="41" customBuiltin="1"/>
    <cellStyle name="Accent5" xfId="27" builtinId="45" customBuiltin="1"/>
    <cellStyle name="Accent6" xfId="30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entaire 2" xfId="44" xr:uid="{00000000-0005-0000-0000-000066000000}"/>
    <cellStyle name="Commentaire 2 2" xfId="63" xr:uid="{00000000-0005-0000-0000-000067000000}"/>
    <cellStyle name="Commentaire 2 2 2" xfId="124" xr:uid="{00000000-0005-0000-0000-000068000000}"/>
    <cellStyle name="Commentaire 2 3" xfId="107" xr:uid="{00000000-0005-0000-0000-000069000000}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4" xr:uid="{00000000-0005-0000-0000-00008D000000}"/>
    <cellStyle name="Normal" xfId="0" builtinId="0"/>
    <cellStyle name="Normal 2" xfId="35" xr:uid="{00000000-0005-0000-0000-00006A000000}"/>
    <cellStyle name="Normal 2 2" xfId="47" xr:uid="{00000000-0005-0000-0000-00006B000000}"/>
    <cellStyle name="Normal 2 2 2" xfId="65" xr:uid="{00000000-0005-0000-0000-00006C000000}"/>
    <cellStyle name="Normal 2 2 2 2" xfId="126" xr:uid="{00000000-0005-0000-0000-00006D000000}"/>
    <cellStyle name="Normal 2 2 2_UMi-70GHz" xfId="152" xr:uid="{00000000-0005-0000-0000-00006E000000}"/>
    <cellStyle name="Normal 2 2 3" xfId="109" xr:uid="{00000000-0005-0000-0000-00006F000000}"/>
    <cellStyle name="Normal 2 2_UMi-70GHz" xfId="147" xr:uid="{00000000-0005-0000-0000-000070000000}"/>
    <cellStyle name="Normal 2 3" xfId="49" xr:uid="{00000000-0005-0000-0000-000071000000}"/>
    <cellStyle name="Normal 2 3 2" xfId="110" xr:uid="{00000000-0005-0000-0000-000072000000}"/>
    <cellStyle name="Normal 2 3_UMi-70GHz" xfId="146" xr:uid="{00000000-0005-0000-0000-000073000000}"/>
    <cellStyle name="Normal 2 4" xfId="93" xr:uid="{00000000-0005-0000-0000-000074000000}"/>
    <cellStyle name="Normal 2_UMi-70GHz" xfId="142" xr:uid="{00000000-0005-0000-0000-000075000000}"/>
    <cellStyle name="Normal 3" xfId="43" xr:uid="{00000000-0005-0000-0000-000076000000}"/>
    <cellStyle name="Normal 3 2" xfId="46" xr:uid="{00000000-0005-0000-0000-000077000000}"/>
    <cellStyle name="Normal 3 3" xfId="62" xr:uid="{00000000-0005-0000-0000-000078000000}"/>
    <cellStyle name="Normal 3 3 2" xfId="123" xr:uid="{00000000-0005-0000-0000-000079000000}"/>
    <cellStyle name="Normal 3 3_UMi-70GHz" xfId="143" xr:uid="{00000000-0005-0000-0000-00007A000000}"/>
    <cellStyle name="Normal 3 4" xfId="106" xr:uid="{00000000-0005-0000-0000-00007B000000}"/>
    <cellStyle name="Normal 3_UMi-70GHz" xfId="150" xr:uid="{00000000-0005-0000-0000-00007C000000}"/>
    <cellStyle name="Normal 4" xfId="45" xr:uid="{00000000-0005-0000-0000-00007D000000}"/>
    <cellStyle name="Normal 4 2" xfId="64" xr:uid="{00000000-0005-0000-0000-00007E000000}"/>
    <cellStyle name="Normal 4 2 2" xfId="125" xr:uid="{00000000-0005-0000-0000-00007F000000}"/>
    <cellStyle name="Normal 4 2_UMi-70GHz" xfId="144" xr:uid="{00000000-0005-0000-0000-000080000000}"/>
    <cellStyle name="Normal 4 3" xfId="108" xr:uid="{00000000-0005-0000-0000-000081000000}"/>
    <cellStyle name="Normal 4_UMi-70GHz" xfId="155" xr:uid="{00000000-0005-0000-0000-000082000000}"/>
    <cellStyle name="Normal 5" xfId="33" xr:uid="{00000000-0005-0000-0000-00008E000000}"/>
    <cellStyle name="Output" xfId="8" builtinId="21" customBuiltin="1"/>
    <cellStyle name="TableStyleLight1" xfId="162" xr:uid="{00000000-0005-0000-0000-000083000000}"/>
    <cellStyle name="Title 2" xfId="36" xr:uid="{00000000-0005-0000-0000-0000A9000000}"/>
    <cellStyle name="Total" xfId="14" builtinId="25" customBuiltin="1"/>
    <cellStyle name="Warning Text" xfId="12" builtinId="11" customBuiltin="1"/>
    <cellStyle name="一般 2" xfId="48" xr:uid="{00000000-0005-0000-0000-0000BB000000}"/>
    <cellStyle name="一般 2 2" xfId="92" xr:uid="{00000000-0005-0000-0000-0000BC000000}"/>
    <cellStyle name="一般 2 3" xfId="79" xr:uid="{00000000-0005-0000-0000-0000BD000000}"/>
    <cellStyle name="一般 2_UMi-70GHz" xfId="158" xr:uid="{00000000-0005-0000-0000-0000BE000000}"/>
    <cellStyle name="一般 3" xfId="66" xr:uid="{00000000-0005-0000-0000-0000BF000000}"/>
    <cellStyle name="好_UMi-70GHz" xfId="153" xr:uid="{00000000-0005-0000-0000-0000AB000000}"/>
    <cellStyle name="差_UMi-70GHz" xfId="151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824C-BF97-4565-B32A-763C8163C342}">
  <dimension ref="B4:E6"/>
  <sheetViews>
    <sheetView workbookViewId="0">
      <selection activeCell="E7" sqref="E7"/>
    </sheetView>
  </sheetViews>
  <sheetFormatPr defaultRowHeight="15"/>
  <cols>
    <col min="2" max="2" width="14.28515625" customWidth="1"/>
    <col min="3" max="3" width="11.5703125" customWidth="1"/>
    <col min="4" max="4" width="12.7109375" customWidth="1"/>
    <col min="5" max="5" width="24.140625" customWidth="1"/>
  </cols>
  <sheetData>
    <row r="4" spans="2:5">
      <c r="B4" s="12" t="s">
        <v>0</v>
      </c>
      <c r="C4" s="12" t="s">
        <v>1</v>
      </c>
      <c r="D4" s="12" t="s">
        <v>2</v>
      </c>
      <c r="E4" s="12" t="s">
        <v>3</v>
      </c>
    </row>
    <row r="5" spans="2:5">
      <c r="B5" s="1">
        <v>43671</v>
      </c>
      <c r="C5" s="11" t="s">
        <v>4</v>
      </c>
      <c r="D5" s="11" t="s">
        <v>6</v>
      </c>
      <c r="E5" s="11" t="s">
        <v>5</v>
      </c>
    </row>
    <row r="6" spans="2:5">
      <c r="B6" s="15">
        <v>43693</v>
      </c>
      <c r="C6" s="14" t="s">
        <v>20</v>
      </c>
      <c r="D6" s="14" t="s">
        <v>6</v>
      </c>
      <c r="E6" s="14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1B2F-46DA-4074-8B4B-0C1857913957}">
  <dimension ref="A1:BJ103"/>
  <sheetViews>
    <sheetView topLeftCell="AU1" workbookViewId="0">
      <selection activeCell="BG2" sqref="BG2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6</v>
      </c>
      <c r="C2" s="5" t="s">
        <v>9</v>
      </c>
      <c r="D2" s="5"/>
      <c r="E2" s="5"/>
      <c r="F2" s="4" t="s">
        <v>10</v>
      </c>
      <c r="H2" s="6" t="s">
        <v>7</v>
      </c>
      <c r="I2" s="5" t="s">
        <v>6</v>
      </c>
      <c r="J2" s="5" t="s">
        <v>9</v>
      </c>
      <c r="K2" s="5"/>
      <c r="L2" s="5"/>
      <c r="M2" s="4" t="s">
        <v>10</v>
      </c>
      <c r="O2" s="6" t="s">
        <v>7</v>
      </c>
      <c r="P2" s="5" t="s">
        <v>6</v>
      </c>
      <c r="Q2" s="5" t="s">
        <v>9</v>
      </c>
      <c r="R2" s="5"/>
      <c r="S2" s="5"/>
      <c r="T2" s="4" t="s">
        <v>10</v>
      </c>
      <c r="V2" s="6" t="s">
        <v>7</v>
      </c>
      <c r="W2" s="5" t="s">
        <v>6</v>
      </c>
      <c r="X2" s="5" t="s">
        <v>9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-82.97556186548313</v>
      </c>
      <c r="C3" s="7"/>
      <c r="D3" s="7"/>
      <c r="E3" s="7"/>
      <c r="F3" s="10">
        <f>AVERAGE(B3:E3)</f>
        <v>-82.97556186548313</v>
      </c>
      <c r="H3" s="3">
        <v>0</v>
      </c>
      <c r="I3">
        <v>-7.9685186508399397</v>
      </c>
      <c r="J3" s="7"/>
      <c r="K3" s="7"/>
      <c r="L3" s="7"/>
      <c r="M3" s="10">
        <f>AVERAGE(I3:L3)</f>
        <v>-7.9685186508399397</v>
      </c>
      <c r="O3" s="3">
        <v>0</v>
      </c>
      <c r="P3">
        <v>-7.9684865477800315</v>
      </c>
      <c r="Q3" s="7"/>
      <c r="R3" s="7"/>
      <c r="S3" s="7"/>
      <c r="T3" s="10">
        <f>AVERAGE(P3:S3)</f>
        <v>-7.9684865477800315</v>
      </c>
      <c r="V3" s="3">
        <v>0</v>
      </c>
      <c r="W3">
        <v>22.042574584206605</v>
      </c>
      <c r="X3" s="7"/>
      <c r="Y3" s="7"/>
      <c r="Z3" s="7"/>
      <c r="AA3" s="10">
        <f>AVERAGE(W3:Z3)</f>
        <v>22.042574584206605</v>
      </c>
      <c r="AC3" s="3">
        <v>0</v>
      </c>
      <c r="AD3">
        <v>1.417137892344289</v>
      </c>
      <c r="AE3" s="7"/>
      <c r="AF3" s="7"/>
      <c r="AG3" s="7"/>
      <c r="AH3" s="10">
        <f>AVERAGE(AD3:AG3)</f>
        <v>1.417137892344289</v>
      </c>
      <c r="AJ3" s="3">
        <v>0</v>
      </c>
      <c r="AK3">
        <v>0.67630083897659576</v>
      </c>
      <c r="AL3" s="7"/>
      <c r="AM3" s="7"/>
      <c r="AN3" s="7"/>
      <c r="AO3" s="10">
        <f>AVERAGE(AK3:AN3)</f>
        <v>0.67630083897659576</v>
      </c>
      <c r="AQ3" s="3">
        <v>0</v>
      </c>
      <c r="AR3">
        <v>1.0572643605977621</v>
      </c>
      <c r="AS3" s="7"/>
      <c r="AT3" s="7"/>
      <c r="AU3" s="7"/>
      <c r="AV3" s="10">
        <f>AVERAGE(AR3:AU3)</f>
        <v>1.0572643605977621</v>
      </c>
      <c r="AX3" s="3">
        <v>0</v>
      </c>
      <c r="AY3">
        <v>0.73212150466771642</v>
      </c>
      <c r="AZ3" s="7"/>
      <c r="BA3" s="7"/>
      <c r="BB3" s="7"/>
      <c r="BC3" s="10">
        <f>AVERAGE(AY3:BB3)</f>
        <v>0.73212150466771642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-73.470857054347405</v>
      </c>
      <c r="C4" s="7"/>
      <c r="D4" s="7"/>
      <c r="E4" s="7"/>
      <c r="F4" s="10">
        <f t="shared" ref="F4:F67" si="0">AVERAGE(B4:E4)</f>
        <v>-73.470857054347405</v>
      </c>
      <c r="H4" s="3">
        <v>1</v>
      </c>
      <c r="I4">
        <v>-6.1900982865163385</v>
      </c>
      <c r="J4" s="7"/>
      <c r="K4" s="7"/>
      <c r="L4" s="7"/>
      <c r="M4" s="10">
        <f t="shared" ref="M4:M32" si="1">AVERAGE(I4:L4)</f>
        <v>-6.1900982865163385</v>
      </c>
      <c r="O4" s="3">
        <v>1</v>
      </c>
      <c r="P4">
        <v>-6.190077809766926</v>
      </c>
      <c r="Q4" s="7"/>
      <c r="R4" s="7"/>
      <c r="S4" s="7"/>
      <c r="T4" s="10">
        <f t="shared" ref="T4:T32" si="2">AVERAGE(P4:S4)</f>
        <v>-6.190077809766926</v>
      </c>
      <c r="V4" s="3">
        <v>1</v>
      </c>
      <c r="W4">
        <v>59.895512459176338</v>
      </c>
      <c r="X4" s="7"/>
      <c r="Y4" s="7"/>
      <c r="Z4" s="7"/>
      <c r="AA4" s="10">
        <f t="shared" ref="AA4:AA32" si="3">AVERAGE(W4:Z4)</f>
        <v>59.895512459176338</v>
      </c>
      <c r="AC4" s="3">
        <v>1</v>
      </c>
      <c r="AD4">
        <v>4.8711816812199347</v>
      </c>
      <c r="AE4" s="7"/>
      <c r="AF4" s="7"/>
      <c r="AG4" s="7"/>
      <c r="AH4" s="10">
        <f t="shared" ref="AH4:AH32" si="4">AVERAGE(AD4:AG4)</f>
        <v>4.8711816812199347</v>
      </c>
      <c r="AJ4" s="3">
        <v>1</v>
      </c>
      <c r="AK4">
        <v>2.082040032898357</v>
      </c>
      <c r="AL4" s="7"/>
      <c r="AM4" s="7"/>
      <c r="AN4" s="7"/>
      <c r="AO4" s="10">
        <f t="shared" ref="AO4:AO32" si="5">AVERAGE(AK4:AN4)</f>
        <v>2.082040032898357</v>
      </c>
      <c r="AQ4" s="3">
        <v>1</v>
      </c>
      <c r="AR4">
        <v>3.8255896946699957</v>
      </c>
      <c r="AS4" s="7"/>
      <c r="AT4" s="7"/>
      <c r="AU4" s="7"/>
      <c r="AV4" s="10">
        <f t="shared" ref="AV4:AV32" si="6">AVERAGE(AR4:AU4)</f>
        <v>3.8255896946699957</v>
      </c>
      <c r="AX4" s="3">
        <v>1</v>
      </c>
      <c r="AY4">
        <v>2.4961825752411837</v>
      </c>
      <c r="AZ4" s="7"/>
      <c r="BA4" s="7"/>
      <c r="BB4" s="7"/>
      <c r="BC4" s="10">
        <f t="shared" ref="BC4:BC32" si="7">AVERAGE(AY4:BB4)</f>
        <v>2.4961825752411837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-71.777793463334646</v>
      </c>
      <c r="C5" s="7"/>
      <c r="D5" s="7"/>
      <c r="E5" s="7"/>
      <c r="F5" s="10">
        <f t="shared" si="0"/>
        <v>-71.777793463334646</v>
      </c>
      <c r="H5" s="3">
        <v>2</v>
      </c>
      <c r="I5">
        <v>-5.554032304238401</v>
      </c>
      <c r="J5" s="7"/>
      <c r="K5" s="7"/>
      <c r="L5" s="7"/>
      <c r="M5" s="10">
        <f t="shared" si="1"/>
        <v>-5.554032304238401</v>
      </c>
      <c r="O5" s="3">
        <v>2</v>
      </c>
      <c r="P5">
        <v>-5.5540191371927818</v>
      </c>
      <c r="Q5" s="7"/>
      <c r="R5" s="7"/>
      <c r="S5" s="7"/>
      <c r="T5" s="10">
        <f t="shared" si="2"/>
        <v>-5.5540191371927818</v>
      </c>
      <c r="V5" s="3">
        <v>2</v>
      </c>
      <c r="W5">
        <v>69.539385358932705</v>
      </c>
      <c r="X5" s="7"/>
      <c r="Y5" s="7"/>
      <c r="Z5" s="7"/>
      <c r="AA5" s="10">
        <f t="shared" si="3"/>
        <v>69.539385358932705</v>
      </c>
      <c r="AC5" s="3">
        <v>2</v>
      </c>
      <c r="AD5">
        <v>6.3662857515111799</v>
      </c>
      <c r="AE5" s="7"/>
      <c r="AF5" s="7"/>
      <c r="AG5" s="7"/>
      <c r="AH5" s="10">
        <f t="shared" si="4"/>
        <v>6.3662857515111799</v>
      </c>
      <c r="AJ5" s="3">
        <v>2</v>
      </c>
      <c r="AK5">
        <v>2.785939753169334</v>
      </c>
      <c r="AL5" s="7"/>
      <c r="AM5" s="7"/>
      <c r="AN5" s="7"/>
      <c r="AO5" s="10">
        <f t="shared" si="5"/>
        <v>2.785939753169334</v>
      </c>
      <c r="AQ5" s="3">
        <v>2</v>
      </c>
      <c r="AR5">
        <v>5.1601984587200764</v>
      </c>
      <c r="AS5" s="7"/>
      <c r="AT5" s="7"/>
      <c r="AU5" s="7"/>
      <c r="AV5" s="10">
        <f t="shared" si="6"/>
        <v>5.1601984587200764</v>
      </c>
      <c r="AX5" s="3">
        <v>2</v>
      </c>
      <c r="AY5">
        <v>3.0782734960478018</v>
      </c>
      <c r="AZ5" s="7"/>
      <c r="BA5" s="7"/>
      <c r="BB5" s="7"/>
      <c r="BC5" s="10">
        <f t="shared" si="7"/>
        <v>3.0782734960478018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-70.972240692716369</v>
      </c>
      <c r="C6" s="7"/>
      <c r="D6" s="7"/>
      <c r="E6" s="7"/>
      <c r="F6" s="10">
        <f t="shared" si="0"/>
        <v>-70.972240692716369</v>
      </c>
      <c r="H6" s="3">
        <v>3</v>
      </c>
      <c r="I6">
        <v>-5.1919222930012836</v>
      </c>
      <c r="J6" s="7"/>
      <c r="K6" s="7"/>
      <c r="L6" s="7"/>
      <c r="M6" s="10">
        <f t="shared" si="1"/>
        <v>-5.1919222930012836</v>
      </c>
      <c r="O6" s="3">
        <v>3</v>
      </c>
      <c r="P6">
        <v>-5.191900078491777</v>
      </c>
      <c r="Q6" s="7"/>
      <c r="R6" s="7"/>
      <c r="S6" s="7"/>
      <c r="T6" s="10">
        <f t="shared" si="2"/>
        <v>-5.191900078491777</v>
      </c>
      <c r="V6" s="3">
        <v>3</v>
      </c>
      <c r="W6">
        <v>75.828791974283178</v>
      </c>
      <c r="X6" s="7"/>
      <c r="Y6" s="7"/>
      <c r="Z6" s="7"/>
      <c r="AA6" s="10">
        <f t="shared" si="3"/>
        <v>75.828791974283178</v>
      </c>
      <c r="AC6" s="3">
        <v>3</v>
      </c>
      <c r="AD6">
        <v>7.7153814623090105</v>
      </c>
      <c r="AE6" s="7"/>
      <c r="AF6" s="7"/>
      <c r="AG6" s="7"/>
      <c r="AH6" s="10">
        <f t="shared" si="4"/>
        <v>7.7153814623090105</v>
      </c>
      <c r="AJ6" s="3">
        <v>3</v>
      </c>
      <c r="AK6">
        <v>3.268747450214692</v>
      </c>
      <c r="AL6" s="7"/>
      <c r="AM6" s="7"/>
      <c r="AN6" s="7"/>
      <c r="AO6" s="10">
        <f t="shared" si="5"/>
        <v>3.268747450214692</v>
      </c>
      <c r="AQ6" s="3">
        <v>3</v>
      </c>
      <c r="AR6">
        <v>6.2775607167019505</v>
      </c>
      <c r="AS6" s="7"/>
      <c r="AT6" s="7"/>
      <c r="AU6" s="7"/>
      <c r="AV6" s="10">
        <f t="shared" si="6"/>
        <v>6.2775607167019505</v>
      </c>
      <c r="AX6" s="3">
        <v>3</v>
      </c>
      <c r="AY6">
        <v>3.5022281623939016</v>
      </c>
      <c r="AZ6" s="7"/>
      <c r="BA6" s="7"/>
      <c r="BB6" s="7"/>
      <c r="BC6" s="10">
        <f t="shared" si="7"/>
        <v>3.5022281623939016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-70.215645852042769</v>
      </c>
      <c r="C7" s="7"/>
      <c r="D7" s="7"/>
      <c r="E7" s="7"/>
      <c r="F7" s="10">
        <f t="shared" si="0"/>
        <v>-70.215645852042769</v>
      </c>
      <c r="H7" s="3">
        <v>4</v>
      </c>
      <c r="I7">
        <v>-4.8925048587728313</v>
      </c>
      <c r="J7" s="7"/>
      <c r="K7" s="7"/>
      <c r="L7" s="7"/>
      <c r="M7" s="10">
        <f t="shared" si="1"/>
        <v>-4.8925048587728313</v>
      </c>
      <c r="O7" s="3">
        <v>4</v>
      </c>
      <c r="P7">
        <v>-4.8924933046146393</v>
      </c>
      <c r="Q7" s="7"/>
      <c r="R7" s="7"/>
      <c r="S7" s="7"/>
      <c r="T7" s="10">
        <f t="shared" si="2"/>
        <v>-4.8924933046146393</v>
      </c>
      <c r="V7" s="3">
        <v>4</v>
      </c>
      <c r="W7">
        <v>81.239038388866433</v>
      </c>
      <c r="X7" s="7"/>
      <c r="Y7" s="7"/>
      <c r="Z7" s="7"/>
      <c r="AA7" s="10">
        <f t="shared" si="3"/>
        <v>81.239038388866433</v>
      </c>
      <c r="AC7" s="3">
        <v>4</v>
      </c>
      <c r="AD7">
        <v>8.8950280251272567</v>
      </c>
      <c r="AE7" s="7"/>
      <c r="AF7" s="7"/>
      <c r="AG7" s="7"/>
      <c r="AH7" s="10">
        <f t="shared" si="4"/>
        <v>8.8950280251272567</v>
      </c>
      <c r="AJ7" s="3">
        <v>4</v>
      </c>
      <c r="AK7">
        <v>3.6808807823600147</v>
      </c>
      <c r="AL7" s="7"/>
      <c r="AM7" s="7"/>
      <c r="AN7" s="7"/>
      <c r="AO7" s="10">
        <f t="shared" si="5"/>
        <v>3.6808807823600147</v>
      </c>
      <c r="AQ7" s="3">
        <v>4</v>
      </c>
      <c r="AR7">
        <v>7.2787165544737142</v>
      </c>
      <c r="AS7" s="7"/>
      <c r="AT7" s="7"/>
      <c r="AU7" s="7"/>
      <c r="AV7" s="10">
        <f t="shared" si="6"/>
        <v>7.2787165544737142</v>
      </c>
      <c r="AX7" s="3">
        <v>4</v>
      </c>
      <c r="AY7">
        <v>3.8861664079479592</v>
      </c>
      <c r="AZ7" s="7"/>
      <c r="BA7" s="7"/>
      <c r="BB7" s="7"/>
      <c r="BC7" s="10">
        <f t="shared" si="7"/>
        <v>3.8861664079479592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-69.59008803738277</v>
      </c>
      <c r="C8" s="7"/>
      <c r="D8" s="7"/>
      <c r="E8" s="7"/>
      <c r="F8" s="10">
        <f t="shared" si="0"/>
        <v>-69.59008803738277</v>
      </c>
      <c r="H8" s="3">
        <v>5</v>
      </c>
      <c r="I8">
        <v>-4.6274089267293625</v>
      </c>
      <c r="J8" s="7"/>
      <c r="K8" s="7"/>
      <c r="L8" s="7"/>
      <c r="M8" s="10">
        <f t="shared" si="1"/>
        <v>-4.6274089267293625</v>
      </c>
      <c r="O8" s="3">
        <v>5</v>
      </c>
      <c r="P8">
        <v>-4.6273927047514505</v>
      </c>
      <c r="Q8" s="7"/>
      <c r="R8" s="7"/>
      <c r="S8" s="7"/>
      <c r="T8" s="10">
        <f t="shared" si="2"/>
        <v>-4.6273927047514505</v>
      </c>
      <c r="V8" s="3">
        <v>5</v>
      </c>
      <c r="W8">
        <v>85.642989860091944</v>
      </c>
      <c r="X8" s="7"/>
      <c r="Y8" s="7"/>
      <c r="Z8" s="7"/>
      <c r="AA8" s="10">
        <f t="shared" si="3"/>
        <v>85.642989860091944</v>
      </c>
      <c r="AC8" s="3">
        <v>5</v>
      </c>
      <c r="AD8">
        <v>9.8469589155492088</v>
      </c>
      <c r="AE8" s="7"/>
      <c r="AF8" s="7"/>
      <c r="AG8" s="7"/>
      <c r="AH8" s="10">
        <f t="shared" si="4"/>
        <v>9.8469589155492088</v>
      </c>
      <c r="AJ8" s="3">
        <v>5</v>
      </c>
      <c r="AK8">
        <v>4.0779932951735622</v>
      </c>
      <c r="AL8" s="7"/>
      <c r="AM8" s="7"/>
      <c r="AN8" s="7"/>
      <c r="AO8" s="10">
        <f t="shared" si="5"/>
        <v>4.0779932951735622</v>
      </c>
      <c r="AQ8" s="3">
        <v>5</v>
      </c>
      <c r="AR8">
        <v>8.1987178824862461</v>
      </c>
      <c r="AS8" s="7"/>
      <c r="AT8" s="7"/>
      <c r="AU8" s="7"/>
      <c r="AV8" s="10">
        <f t="shared" si="6"/>
        <v>8.1987178824862461</v>
      </c>
      <c r="AX8" s="3">
        <v>5</v>
      </c>
      <c r="AY8">
        <v>4.268175109874873</v>
      </c>
      <c r="AZ8" s="7"/>
      <c r="BA8" s="7"/>
      <c r="BB8" s="7"/>
      <c r="BC8" s="10">
        <f t="shared" si="7"/>
        <v>4.268175109874873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-69.100024556891071</v>
      </c>
      <c r="C9" s="7"/>
      <c r="D9" s="7"/>
      <c r="E9" s="7"/>
      <c r="F9" s="10">
        <f t="shared" si="0"/>
        <v>-69.100024556891071</v>
      </c>
      <c r="H9" s="3">
        <v>6</v>
      </c>
      <c r="I9">
        <v>-4.4007814048680061</v>
      </c>
      <c r="J9" s="7"/>
      <c r="K9" s="7"/>
      <c r="L9" s="7"/>
      <c r="M9" s="10">
        <f t="shared" si="1"/>
        <v>-4.4007814048680061</v>
      </c>
      <c r="O9" s="3">
        <v>6</v>
      </c>
      <c r="P9">
        <v>-4.4007441809663845</v>
      </c>
      <c r="Q9" s="7"/>
      <c r="R9" s="7"/>
      <c r="S9" s="7"/>
      <c r="T9" s="10">
        <f t="shared" si="2"/>
        <v>-4.4007441809663845</v>
      </c>
      <c r="V9" s="3">
        <v>6</v>
      </c>
      <c r="W9">
        <v>88.629712522335197</v>
      </c>
      <c r="X9" s="7"/>
      <c r="Y9" s="7"/>
      <c r="Z9" s="7"/>
      <c r="AA9" s="10">
        <f t="shared" si="3"/>
        <v>88.629712522335197</v>
      </c>
      <c r="AC9" s="3">
        <v>6</v>
      </c>
      <c r="AD9">
        <v>10.861297890623625</v>
      </c>
      <c r="AE9" s="7"/>
      <c r="AF9" s="7"/>
      <c r="AG9" s="7"/>
      <c r="AH9" s="10">
        <f t="shared" si="4"/>
        <v>10.861297890623625</v>
      </c>
      <c r="AJ9" s="3">
        <v>6</v>
      </c>
      <c r="AK9">
        <v>4.4086005171911902</v>
      </c>
      <c r="AL9" s="7"/>
      <c r="AM9" s="7"/>
      <c r="AN9" s="7"/>
      <c r="AO9" s="10">
        <f t="shared" si="5"/>
        <v>4.4086005171911902</v>
      </c>
      <c r="AQ9" s="3">
        <v>6</v>
      </c>
      <c r="AR9">
        <v>9.0988165316134388</v>
      </c>
      <c r="AS9" s="7"/>
      <c r="AT9" s="7"/>
      <c r="AU9" s="7"/>
      <c r="AV9" s="10">
        <f t="shared" si="6"/>
        <v>9.0988165316134388</v>
      </c>
      <c r="AX9" s="3">
        <v>6</v>
      </c>
      <c r="AY9">
        <v>4.6054712173044985</v>
      </c>
      <c r="AZ9" s="7"/>
      <c r="BA9" s="7"/>
      <c r="BB9" s="7"/>
      <c r="BC9" s="10">
        <f t="shared" si="7"/>
        <v>4.6054712173044985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-68.65422289648096</v>
      </c>
      <c r="C10" s="7"/>
      <c r="D10" s="7"/>
      <c r="E10" s="7"/>
      <c r="F10" s="10">
        <f t="shared" si="0"/>
        <v>-68.65422289648096</v>
      </c>
      <c r="H10" s="3">
        <v>7</v>
      </c>
      <c r="I10">
        <v>-4.1555353298658986</v>
      </c>
      <c r="J10" s="7"/>
      <c r="K10" s="7"/>
      <c r="L10" s="7"/>
      <c r="M10" s="10">
        <f t="shared" si="1"/>
        <v>-4.1555353298658986</v>
      </c>
      <c r="O10" s="3">
        <v>7</v>
      </c>
      <c r="P10">
        <v>-4.1555062314914508</v>
      </c>
      <c r="Q10" s="7"/>
      <c r="R10" s="7"/>
      <c r="S10" s="7"/>
      <c r="T10" s="10">
        <f t="shared" si="2"/>
        <v>-4.1555062314914508</v>
      </c>
      <c r="V10" s="3">
        <v>7</v>
      </c>
      <c r="W10">
        <v>91.867542448887292</v>
      </c>
      <c r="X10" s="7"/>
      <c r="Y10" s="7"/>
      <c r="Z10" s="7"/>
      <c r="AA10" s="10">
        <f t="shared" si="3"/>
        <v>91.867542448887292</v>
      </c>
      <c r="AC10" s="3">
        <v>7</v>
      </c>
      <c r="AD10">
        <v>11.527660239704693</v>
      </c>
      <c r="AE10" s="7"/>
      <c r="AF10" s="7"/>
      <c r="AG10" s="7"/>
      <c r="AH10" s="10">
        <f t="shared" si="4"/>
        <v>11.527660239704693</v>
      </c>
      <c r="AJ10" s="3">
        <v>7</v>
      </c>
      <c r="AK10">
        <v>4.7249376865308239</v>
      </c>
      <c r="AL10" s="7"/>
      <c r="AM10" s="7"/>
      <c r="AN10" s="7"/>
      <c r="AO10" s="10">
        <f t="shared" si="5"/>
        <v>4.7249376865308239</v>
      </c>
      <c r="AQ10" s="3">
        <v>7</v>
      </c>
      <c r="AR10">
        <v>9.7375938237642519</v>
      </c>
      <c r="AS10" s="7"/>
      <c r="AT10" s="7"/>
      <c r="AU10" s="7"/>
      <c r="AV10" s="10">
        <f t="shared" si="6"/>
        <v>9.7375938237642519</v>
      </c>
      <c r="AX10" s="3">
        <v>7</v>
      </c>
      <c r="AY10">
        <v>4.898836977073481</v>
      </c>
      <c r="AZ10" s="7"/>
      <c r="BA10" s="7"/>
      <c r="BB10" s="7"/>
      <c r="BC10" s="10">
        <f t="shared" si="7"/>
        <v>4.898836977073481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-68.301543174099152</v>
      </c>
      <c r="C11" s="7"/>
      <c r="D11" s="7"/>
      <c r="E11" s="7"/>
      <c r="F11" s="10">
        <f t="shared" si="0"/>
        <v>-68.301543174099152</v>
      </c>
      <c r="H11" s="3">
        <v>8</v>
      </c>
      <c r="I11">
        <v>-3.9231556652905013</v>
      </c>
      <c r="J11" s="7"/>
      <c r="K11" s="7"/>
      <c r="L11" s="7"/>
      <c r="M11" s="10">
        <f t="shared" si="1"/>
        <v>-3.9231556652905013</v>
      </c>
      <c r="O11" s="3">
        <v>8</v>
      </c>
      <c r="P11">
        <v>-3.9231082206614758</v>
      </c>
      <c r="Q11" s="7"/>
      <c r="R11" s="7"/>
      <c r="S11" s="7"/>
      <c r="T11" s="10">
        <f t="shared" si="2"/>
        <v>-3.9231082206614758</v>
      </c>
      <c r="V11" s="3">
        <v>8</v>
      </c>
      <c r="W11">
        <v>94.646571077045749</v>
      </c>
      <c r="X11" s="7"/>
      <c r="Y11" s="7"/>
      <c r="Z11" s="7"/>
      <c r="AA11" s="10">
        <f t="shared" si="3"/>
        <v>94.646571077045749</v>
      </c>
      <c r="AC11" s="3">
        <v>8</v>
      </c>
      <c r="AD11">
        <v>12.233822732695543</v>
      </c>
      <c r="AE11" s="7"/>
      <c r="AF11" s="7"/>
      <c r="AG11" s="7"/>
      <c r="AH11" s="10">
        <f t="shared" si="4"/>
        <v>12.233822732695543</v>
      </c>
      <c r="AJ11" s="3">
        <v>8</v>
      </c>
      <c r="AK11">
        <v>5.0053338349537722</v>
      </c>
      <c r="AL11" s="7"/>
      <c r="AM11" s="7"/>
      <c r="AN11" s="7"/>
      <c r="AO11" s="10">
        <f t="shared" si="5"/>
        <v>5.0053338349537722</v>
      </c>
      <c r="AQ11" s="3">
        <v>8</v>
      </c>
      <c r="AR11">
        <v>10.458773342268552</v>
      </c>
      <c r="AS11" s="7"/>
      <c r="AT11" s="7"/>
      <c r="AU11" s="7"/>
      <c r="AV11" s="10">
        <f t="shared" si="6"/>
        <v>10.458773342268552</v>
      </c>
      <c r="AX11" s="3">
        <v>8</v>
      </c>
      <c r="AY11">
        <v>5.2522884288911555</v>
      </c>
      <c r="AZ11" s="7"/>
      <c r="BA11" s="7"/>
      <c r="BB11" s="7"/>
      <c r="BC11" s="10">
        <f t="shared" si="7"/>
        <v>5.2522884288911555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-67.950016764419587</v>
      </c>
      <c r="C12" s="7"/>
      <c r="D12" s="7"/>
      <c r="E12" s="7"/>
      <c r="F12" s="10">
        <f t="shared" si="0"/>
        <v>-67.950016764419587</v>
      </c>
      <c r="H12" s="3">
        <v>9</v>
      </c>
      <c r="I12">
        <v>-3.7727364453044601</v>
      </c>
      <c r="J12" s="7"/>
      <c r="K12" s="7"/>
      <c r="L12" s="7"/>
      <c r="M12" s="10">
        <f t="shared" si="1"/>
        <v>-3.7727364453044601</v>
      </c>
      <c r="O12" s="3">
        <v>9</v>
      </c>
      <c r="P12">
        <v>-3.7726887901731061</v>
      </c>
      <c r="Q12" s="7"/>
      <c r="R12" s="7"/>
      <c r="S12" s="7"/>
      <c r="T12" s="10">
        <f t="shared" si="2"/>
        <v>-3.7726887901731061</v>
      </c>
      <c r="V12" s="3">
        <v>9</v>
      </c>
      <c r="W12">
        <v>97.237556350349649</v>
      </c>
      <c r="X12" s="7"/>
      <c r="Y12" s="7"/>
      <c r="Z12" s="7"/>
      <c r="AA12" s="10">
        <f t="shared" si="3"/>
        <v>97.237556350349649</v>
      </c>
      <c r="AC12" s="3">
        <v>9</v>
      </c>
      <c r="AD12">
        <v>12.872462187098334</v>
      </c>
      <c r="AE12" s="7"/>
      <c r="AF12" s="7"/>
      <c r="AG12" s="7"/>
      <c r="AH12" s="10">
        <f t="shared" si="4"/>
        <v>12.872462187098334</v>
      </c>
      <c r="AJ12" s="3">
        <v>9</v>
      </c>
      <c r="AK12">
        <v>5.3677345734138102</v>
      </c>
      <c r="AL12" s="7"/>
      <c r="AM12" s="7"/>
      <c r="AN12" s="7"/>
      <c r="AO12" s="10">
        <f t="shared" si="5"/>
        <v>5.3677345734138102</v>
      </c>
      <c r="AQ12" s="3">
        <v>9</v>
      </c>
      <c r="AR12">
        <v>11.22014408050712</v>
      </c>
      <c r="AS12" s="7"/>
      <c r="AT12" s="7"/>
      <c r="AU12" s="7"/>
      <c r="AV12" s="10">
        <f t="shared" si="6"/>
        <v>11.22014408050712</v>
      </c>
      <c r="AX12" s="3">
        <v>9</v>
      </c>
      <c r="AY12">
        <v>5.5538378797677339</v>
      </c>
      <c r="AZ12" s="7"/>
      <c r="BA12" s="7"/>
      <c r="BB12" s="7"/>
      <c r="BC12" s="10">
        <f t="shared" si="7"/>
        <v>5.5538378797677339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-67.661402458465389</v>
      </c>
      <c r="C13" s="7"/>
      <c r="D13" s="7"/>
      <c r="E13" s="7"/>
      <c r="F13" s="10">
        <f t="shared" si="0"/>
        <v>-67.661402458465389</v>
      </c>
      <c r="H13" s="3">
        <v>10</v>
      </c>
      <c r="I13">
        <v>-3.5999176976483298</v>
      </c>
      <c r="J13" s="7"/>
      <c r="K13" s="7"/>
      <c r="L13" s="7"/>
      <c r="M13" s="10">
        <f t="shared" si="1"/>
        <v>-3.5999176976483298</v>
      </c>
      <c r="O13" s="3">
        <v>10</v>
      </c>
      <c r="P13">
        <v>-3.5998995701809449</v>
      </c>
      <c r="Q13" s="7"/>
      <c r="R13" s="7"/>
      <c r="S13" s="7"/>
      <c r="T13" s="10">
        <f t="shared" si="2"/>
        <v>-3.5998995701809449</v>
      </c>
      <c r="V13" s="3">
        <v>10</v>
      </c>
      <c r="W13">
        <v>99.646063408177284</v>
      </c>
      <c r="X13" s="7"/>
      <c r="Y13" s="7"/>
      <c r="Z13" s="7"/>
      <c r="AA13" s="10">
        <f t="shared" si="3"/>
        <v>99.646063408177284</v>
      </c>
      <c r="AC13" s="3">
        <v>10</v>
      </c>
      <c r="AD13">
        <v>13.484118476608359</v>
      </c>
      <c r="AE13" s="7"/>
      <c r="AF13" s="7"/>
      <c r="AG13" s="7"/>
      <c r="AH13" s="10">
        <f t="shared" si="4"/>
        <v>13.484118476608359</v>
      </c>
      <c r="AJ13" s="3">
        <v>10</v>
      </c>
      <c r="AK13">
        <v>5.6408538741890473</v>
      </c>
      <c r="AL13" s="7"/>
      <c r="AM13" s="7"/>
      <c r="AN13" s="7"/>
      <c r="AO13" s="10">
        <f t="shared" si="5"/>
        <v>5.6408538741890473</v>
      </c>
      <c r="AQ13" s="3">
        <v>10</v>
      </c>
      <c r="AR13">
        <v>11.810312130604505</v>
      </c>
      <c r="AS13" s="7"/>
      <c r="AT13" s="7"/>
      <c r="AU13" s="7"/>
      <c r="AV13" s="10">
        <f t="shared" si="6"/>
        <v>11.810312130604505</v>
      </c>
      <c r="AX13" s="3">
        <v>10</v>
      </c>
      <c r="AY13">
        <v>5.8505861215209043</v>
      </c>
      <c r="AZ13" s="7"/>
      <c r="BA13" s="7"/>
      <c r="BB13" s="7"/>
      <c r="BC13" s="10">
        <f t="shared" si="7"/>
        <v>5.8505861215209043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-67.406719758098703</v>
      </c>
      <c r="C14" s="7"/>
      <c r="D14" s="7"/>
      <c r="E14" s="7"/>
      <c r="F14" s="10">
        <f t="shared" si="0"/>
        <v>-67.406719758098703</v>
      </c>
      <c r="H14" s="3">
        <v>11</v>
      </c>
      <c r="I14">
        <v>-3.459276543513031</v>
      </c>
      <c r="J14" s="7"/>
      <c r="K14" s="7"/>
      <c r="L14" s="7"/>
      <c r="M14" s="10">
        <f t="shared" si="1"/>
        <v>-3.459276543513031</v>
      </c>
      <c r="O14" s="3">
        <v>11</v>
      </c>
      <c r="P14">
        <v>-3.45926123344708</v>
      </c>
      <c r="Q14" s="7"/>
      <c r="R14" s="7"/>
      <c r="S14" s="7"/>
      <c r="T14" s="10">
        <f t="shared" si="2"/>
        <v>-3.45926123344708</v>
      </c>
      <c r="V14" s="3">
        <v>11</v>
      </c>
      <c r="W14">
        <v>102.22649426228519</v>
      </c>
      <c r="X14" s="7"/>
      <c r="Y14" s="7"/>
      <c r="Z14" s="7"/>
      <c r="AA14" s="10">
        <f t="shared" si="3"/>
        <v>102.22649426228519</v>
      </c>
      <c r="AC14" s="3">
        <v>11</v>
      </c>
      <c r="AD14">
        <v>14.053957366616187</v>
      </c>
      <c r="AE14" s="7"/>
      <c r="AF14" s="7"/>
      <c r="AG14" s="7"/>
      <c r="AH14" s="10">
        <f t="shared" si="4"/>
        <v>14.053957366616187</v>
      </c>
      <c r="AJ14" s="3">
        <v>11</v>
      </c>
      <c r="AK14">
        <v>5.9692932959976375</v>
      </c>
      <c r="AL14" s="7"/>
      <c r="AM14" s="7"/>
      <c r="AN14" s="7"/>
      <c r="AO14" s="10">
        <f t="shared" si="5"/>
        <v>5.9692932959976375</v>
      </c>
      <c r="AQ14" s="3">
        <v>11</v>
      </c>
      <c r="AR14">
        <v>12.482428805327393</v>
      </c>
      <c r="AS14" s="7"/>
      <c r="AT14" s="7"/>
      <c r="AU14" s="7"/>
      <c r="AV14" s="10">
        <f t="shared" si="6"/>
        <v>12.482428805327393</v>
      </c>
      <c r="AX14" s="3">
        <v>11</v>
      </c>
      <c r="AY14">
        <v>6.1514826136700878</v>
      </c>
      <c r="AZ14" s="7"/>
      <c r="BA14" s="7"/>
      <c r="BB14" s="7"/>
      <c r="BC14" s="10">
        <f t="shared" si="7"/>
        <v>6.1514826136700878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-67.093826688969571</v>
      </c>
      <c r="C15" s="7"/>
      <c r="D15" s="7"/>
      <c r="E15" s="7"/>
      <c r="F15" s="10">
        <f t="shared" si="0"/>
        <v>-67.093826688969571</v>
      </c>
      <c r="H15" s="3">
        <v>12</v>
      </c>
      <c r="I15">
        <v>-3.2953167064770774</v>
      </c>
      <c r="J15" s="7"/>
      <c r="K15" s="7"/>
      <c r="L15" s="7"/>
      <c r="M15" s="10">
        <f t="shared" si="1"/>
        <v>-3.2953167064770774</v>
      </c>
      <c r="O15" s="3">
        <v>12</v>
      </c>
      <c r="P15">
        <v>-3.2952996637986942</v>
      </c>
      <c r="Q15" s="7"/>
      <c r="R15" s="7"/>
      <c r="S15" s="7"/>
      <c r="T15" s="10">
        <f t="shared" si="2"/>
        <v>-3.2952996637986942</v>
      </c>
      <c r="V15" s="3">
        <v>12</v>
      </c>
      <c r="W15">
        <v>104.63554539257974</v>
      </c>
      <c r="X15" s="7"/>
      <c r="Y15" s="7"/>
      <c r="Z15" s="7"/>
      <c r="AA15" s="10">
        <f t="shared" si="3"/>
        <v>104.63554539257974</v>
      </c>
      <c r="AC15" s="3">
        <v>12</v>
      </c>
      <c r="AD15">
        <v>14.707037823037252</v>
      </c>
      <c r="AE15" s="7"/>
      <c r="AF15" s="7"/>
      <c r="AG15" s="7"/>
      <c r="AH15" s="10">
        <f t="shared" si="4"/>
        <v>14.707037823037252</v>
      </c>
      <c r="AJ15" s="3">
        <v>12</v>
      </c>
      <c r="AK15">
        <v>6.2338138698987935</v>
      </c>
      <c r="AL15" s="7"/>
      <c r="AM15" s="7"/>
      <c r="AN15" s="7"/>
      <c r="AO15" s="10">
        <f t="shared" si="5"/>
        <v>6.2338138698987935</v>
      </c>
      <c r="AQ15" s="3">
        <v>12</v>
      </c>
      <c r="AR15">
        <v>13.011000043242019</v>
      </c>
      <c r="AS15" s="7"/>
      <c r="AT15" s="7"/>
      <c r="AU15" s="7"/>
      <c r="AV15" s="10">
        <f t="shared" si="6"/>
        <v>13.011000043242019</v>
      </c>
      <c r="AX15" s="3">
        <v>12</v>
      </c>
      <c r="AY15">
        <v>6.4179851426569536</v>
      </c>
      <c r="AZ15" s="7"/>
      <c r="BA15" s="7"/>
      <c r="BB15" s="7"/>
      <c r="BC15" s="10">
        <f t="shared" si="7"/>
        <v>6.4179851426569536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-66.830415804448435</v>
      </c>
      <c r="C16" s="7"/>
      <c r="D16" s="7"/>
      <c r="E16" s="7"/>
      <c r="F16" s="10">
        <f t="shared" si="0"/>
        <v>-66.830415804448435</v>
      </c>
      <c r="H16" s="3">
        <v>13</v>
      </c>
      <c r="I16">
        <v>-3.1548244619506889</v>
      </c>
      <c r="J16" s="7"/>
      <c r="K16" s="7"/>
      <c r="L16" s="7"/>
      <c r="M16" s="10">
        <f t="shared" si="1"/>
        <v>-3.1548244619506889</v>
      </c>
      <c r="O16" s="3">
        <v>13</v>
      </c>
      <c r="P16">
        <v>-3.1548173114461662</v>
      </c>
      <c r="Q16" s="7"/>
      <c r="R16" s="7"/>
      <c r="S16" s="7"/>
      <c r="T16" s="10">
        <f t="shared" si="2"/>
        <v>-3.1548173114461662</v>
      </c>
      <c r="V16" s="3">
        <v>13</v>
      </c>
      <c r="W16">
        <v>107.02499585202402</v>
      </c>
      <c r="X16" s="7"/>
      <c r="Y16" s="7"/>
      <c r="Z16" s="7"/>
      <c r="AA16" s="10">
        <f t="shared" si="3"/>
        <v>107.02499585202402</v>
      </c>
      <c r="AC16" s="3">
        <v>13</v>
      </c>
      <c r="AD16">
        <v>15.245760151833707</v>
      </c>
      <c r="AE16" s="7"/>
      <c r="AF16" s="7"/>
      <c r="AG16" s="7"/>
      <c r="AH16" s="10">
        <f t="shared" si="4"/>
        <v>15.245760151833707</v>
      </c>
      <c r="AJ16" s="3">
        <v>13</v>
      </c>
      <c r="AK16">
        <v>6.4851751850112231</v>
      </c>
      <c r="AL16" s="7"/>
      <c r="AM16" s="7"/>
      <c r="AN16" s="7"/>
      <c r="AO16" s="10">
        <f t="shared" si="5"/>
        <v>6.4851751850112231</v>
      </c>
      <c r="AQ16" s="3">
        <v>13</v>
      </c>
      <c r="AR16">
        <v>13.554305063982914</v>
      </c>
      <c r="AS16" s="7"/>
      <c r="AT16" s="7"/>
      <c r="AU16" s="7"/>
      <c r="AV16" s="10">
        <f t="shared" si="6"/>
        <v>13.554305063982914</v>
      </c>
      <c r="AX16" s="3">
        <v>13</v>
      </c>
      <c r="AY16">
        <v>6.7736391465344612</v>
      </c>
      <c r="AZ16" s="7"/>
      <c r="BA16" s="7"/>
      <c r="BB16" s="7"/>
      <c r="BC16" s="10">
        <f t="shared" si="7"/>
        <v>6.7736391465344612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-66.613297589895481</v>
      </c>
      <c r="C17" s="7"/>
      <c r="D17" s="7"/>
      <c r="E17" s="7"/>
      <c r="F17" s="10">
        <f t="shared" si="0"/>
        <v>-66.613297589895481</v>
      </c>
      <c r="H17" s="3">
        <v>14</v>
      </c>
      <c r="I17">
        <v>-2.9697628850914697</v>
      </c>
      <c r="J17" s="7"/>
      <c r="K17" s="7"/>
      <c r="L17" s="7"/>
      <c r="M17" s="10">
        <f t="shared" si="1"/>
        <v>-2.9697628850914697</v>
      </c>
      <c r="O17" s="3">
        <v>14</v>
      </c>
      <c r="P17">
        <v>-2.969671066715577</v>
      </c>
      <c r="Q17" s="7"/>
      <c r="R17" s="7"/>
      <c r="S17" s="7"/>
      <c r="T17" s="10">
        <f t="shared" si="2"/>
        <v>-2.969671066715577</v>
      </c>
      <c r="V17" s="3">
        <v>14</v>
      </c>
      <c r="W17">
        <v>109.02706694330492</v>
      </c>
      <c r="X17" s="7"/>
      <c r="Y17" s="7"/>
      <c r="Z17" s="7"/>
      <c r="AA17" s="10">
        <f t="shared" si="3"/>
        <v>109.02706694330492</v>
      </c>
      <c r="AC17" s="3">
        <v>14</v>
      </c>
      <c r="AD17">
        <v>15.806300210992243</v>
      </c>
      <c r="AE17" s="7"/>
      <c r="AF17" s="7"/>
      <c r="AG17" s="7"/>
      <c r="AH17" s="10">
        <f t="shared" si="4"/>
        <v>15.806300210992243</v>
      </c>
      <c r="AJ17" s="3">
        <v>14</v>
      </c>
      <c r="AK17">
        <v>6.7413295659813519</v>
      </c>
      <c r="AL17" s="7"/>
      <c r="AM17" s="7"/>
      <c r="AN17" s="7"/>
      <c r="AO17" s="10">
        <f t="shared" si="5"/>
        <v>6.7413295659813519</v>
      </c>
      <c r="AQ17" s="3">
        <v>14</v>
      </c>
      <c r="AR17">
        <v>14.113407892752878</v>
      </c>
      <c r="AS17" s="7"/>
      <c r="AT17" s="7"/>
      <c r="AU17" s="7"/>
      <c r="AV17" s="10">
        <f t="shared" si="6"/>
        <v>14.113407892752878</v>
      </c>
      <c r="AX17" s="3">
        <v>14</v>
      </c>
      <c r="AY17">
        <v>7.0542180167529702</v>
      </c>
      <c r="AZ17" s="7"/>
      <c r="BA17" s="7"/>
      <c r="BB17" s="7"/>
      <c r="BC17" s="10">
        <f t="shared" si="7"/>
        <v>7.0542180167529702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-66.389604351050451</v>
      </c>
      <c r="C18" s="7"/>
      <c r="D18" s="7"/>
      <c r="E18" s="7"/>
      <c r="F18" s="10">
        <f t="shared" si="0"/>
        <v>-66.389604351050451</v>
      </c>
      <c r="H18" s="3">
        <v>15</v>
      </c>
      <c r="I18">
        <v>-2.7941384403656713</v>
      </c>
      <c r="J18" s="7"/>
      <c r="K18" s="7"/>
      <c r="L18" s="7"/>
      <c r="M18" s="10">
        <f t="shared" si="1"/>
        <v>-2.7941384403656713</v>
      </c>
      <c r="O18" s="3">
        <v>15</v>
      </c>
      <c r="P18">
        <v>-2.7941237991376084</v>
      </c>
      <c r="Q18" s="7"/>
      <c r="R18" s="7"/>
      <c r="S18" s="7"/>
      <c r="T18" s="10">
        <f t="shared" si="2"/>
        <v>-2.7941237991376084</v>
      </c>
      <c r="V18" s="3">
        <v>15</v>
      </c>
      <c r="W18">
        <v>111.14418832741526</v>
      </c>
      <c r="X18" s="7"/>
      <c r="Y18" s="7"/>
      <c r="Z18" s="7"/>
      <c r="AA18" s="10">
        <f t="shared" si="3"/>
        <v>111.14418832741526</v>
      </c>
      <c r="AC18" s="3">
        <v>15</v>
      </c>
      <c r="AD18">
        <v>16.463880732732321</v>
      </c>
      <c r="AE18" s="7"/>
      <c r="AF18" s="7"/>
      <c r="AG18" s="7"/>
      <c r="AH18" s="10">
        <f t="shared" si="4"/>
        <v>16.463880732732321</v>
      </c>
      <c r="AJ18" s="3">
        <v>15</v>
      </c>
      <c r="AK18">
        <v>7.0467432159415804</v>
      </c>
      <c r="AL18" s="7"/>
      <c r="AM18" s="7"/>
      <c r="AN18" s="7"/>
      <c r="AO18" s="10">
        <f t="shared" si="5"/>
        <v>7.0467432159415804</v>
      </c>
      <c r="AQ18" s="3">
        <v>15</v>
      </c>
      <c r="AR18">
        <v>14.634085281403234</v>
      </c>
      <c r="AS18" s="7"/>
      <c r="AT18" s="7"/>
      <c r="AU18" s="7"/>
      <c r="AV18" s="10">
        <f t="shared" si="6"/>
        <v>14.634085281403234</v>
      </c>
      <c r="AX18" s="3">
        <v>15</v>
      </c>
      <c r="AY18">
        <v>7.3958589345822521</v>
      </c>
      <c r="AZ18" s="7"/>
      <c r="BA18" s="7"/>
      <c r="BB18" s="7"/>
      <c r="BC18" s="10">
        <f t="shared" si="7"/>
        <v>7.3958589345822521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-66.188609304559705</v>
      </c>
      <c r="C19" s="7"/>
      <c r="D19" s="7"/>
      <c r="E19" s="7"/>
      <c r="F19" s="10">
        <f t="shared" si="0"/>
        <v>-66.188609304559705</v>
      </c>
      <c r="H19" s="3">
        <v>16</v>
      </c>
      <c r="I19">
        <v>-2.6224184937170634</v>
      </c>
      <c r="J19" s="7"/>
      <c r="K19" s="7"/>
      <c r="L19" s="7"/>
      <c r="M19" s="10">
        <f t="shared" si="1"/>
        <v>-2.6224184937170634</v>
      </c>
      <c r="O19" s="3">
        <v>16</v>
      </c>
      <c r="P19">
        <v>-2.6223657349408001</v>
      </c>
      <c r="Q19" s="7"/>
      <c r="R19" s="7"/>
      <c r="S19" s="7"/>
      <c r="T19" s="10">
        <f t="shared" si="2"/>
        <v>-2.6223657349408001</v>
      </c>
      <c r="V19" s="3">
        <v>16</v>
      </c>
      <c r="W19">
        <v>113.38557293391322</v>
      </c>
      <c r="X19" s="7"/>
      <c r="Y19" s="7"/>
      <c r="Z19" s="7"/>
      <c r="AA19" s="10">
        <f t="shared" si="3"/>
        <v>113.38557293391322</v>
      </c>
      <c r="AC19" s="3">
        <v>16</v>
      </c>
      <c r="AD19">
        <v>16.991547995709212</v>
      </c>
      <c r="AE19" s="7"/>
      <c r="AF19" s="7"/>
      <c r="AG19" s="7"/>
      <c r="AH19" s="10">
        <f t="shared" si="4"/>
        <v>16.991547995709212</v>
      </c>
      <c r="AJ19" s="3">
        <v>16</v>
      </c>
      <c r="AK19">
        <v>7.3569069508082867</v>
      </c>
      <c r="AL19" s="7"/>
      <c r="AM19" s="7"/>
      <c r="AN19" s="7"/>
      <c r="AO19" s="10">
        <f t="shared" si="5"/>
        <v>7.3569069508082867</v>
      </c>
      <c r="AQ19" s="3">
        <v>16</v>
      </c>
      <c r="AR19">
        <v>15.102047364101374</v>
      </c>
      <c r="AS19" s="7"/>
      <c r="AT19" s="7"/>
      <c r="AU19" s="7"/>
      <c r="AV19" s="10">
        <f t="shared" si="6"/>
        <v>15.102047364101374</v>
      </c>
      <c r="AX19" s="3">
        <v>16</v>
      </c>
      <c r="AY19">
        <v>7.7189323722959537</v>
      </c>
      <c r="AZ19" s="7"/>
      <c r="BA19" s="7"/>
      <c r="BB19" s="7"/>
      <c r="BC19" s="10">
        <f t="shared" si="7"/>
        <v>7.7189323722959537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-65.992263565347088</v>
      </c>
      <c r="C20" s="7"/>
      <c r="D20" s="7"/>
      <c r="E20" s="7"/>
      <c r="F20" s="10">
        <f t="shared" si="0"/>
        <v>-65.992263565347088</v>
      </c>
      <c r="H20" s="3">
        <v>17</v>
      </c>
      <c r="I20">
        <v>-2.4680036227694941</v>
      </c>
      <c r="J20" s="7"/>
      <c r="K20" s="7"/>
      <c r="L20" s="7"/>
      <c r="M20" s="10">
        <f t="shared" si="1"/>
        <v>-2.4680036227694941</v>
      </c>
      <c r="O20" s="3">
        <v>17</v>
      </c>
      <c r="P20">
        <v>-2.4679866095249494</v>
      </c>
      <c r="Q20" s="7"/>
      <c r="R20" s="7"/>
      <c r="S20" s="7"/>
      <c r="T20" s="10">
        <f t="shared" si="2"/>
        <v>-2.4679866095249494</v>
      </c>
      <c r="V20" s="3">
        <v>17</v>
      </c>
      <c r="W20">
        <v>115.92234296571409</v>
      </c>
      <c r="X20" s="7"/>
      <c r="Y20" s="7"/>
      <c r="Z20" s="7"/>
      <c r="AA20" s="10">
        <f t="shared" si="3"/>
        <v>115.92234296571409</v>
      </c>
      <c r="AC20" s="3">
        <v>17</v>
      </c>
      <c r="AD20">
        <v>17.501762002022222</v>
      </c>
      <c r="AE20" s="7"/>
      <c r="AF20" s="7"/>
      <c r="AG20" s="7"/>
      <c r="AH20" s="10">
        <f t="shared" si="4"/>
        <v>17.501762002022222</v>
      </c>
      <c r="AJ20" s="3">
        <v>17</v>
      </c>
      <c r="AK20">
        <v>7.655393040515877</v>
      </c>
      <c r="AL20" s="7"/>
      <c r="AM20" s="7"/>
      <c r="AN20" s="7"/>
      <c r="AO20" s="10">
        <f t="shared" si="5"/>
        <v>7.655393040515877</v>
      </c>
      <c r="AQ20" s="3">
        <v>17</v>
      </c>
      <c r="AR20">
        <v>15.667500191945452</v>
      </c>
      <c r="AS20" s="7"/>
      <c r="AT20" s="7"/>
      <c r="AU20" s="7"/>
      <c r="AV20" s="10">
        <f t="shared" si="6"/>
        <v>15.667500191945452</v>
      </c>
      <c r="AX20" s="3">
        <v>17</v>
      </c>
      <c r="AY20">
        <v>7.997420111811838</v>
      </c>
      <c r="AZ20" s="7"/>
      <c r="BA20" s="7"/>
      <c r="BB20" s="7"/>
      <c r="BC20" s="10">
        <f t="shared" si="7"/>
        <v>7.997420111811838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-65.772853346915397</v>
      </c>
      <c r="C21" s="7"/>
      <c r="D21" s="7"/>
      <c r="E21" s="7"/>
      <c r="F21" s="10">
        <f t="shared" si="0"/>
        <v>-65.772853346915397</v>
      </c>
      <c r="H21" s="3">
        <v>18</v>
      </c>
      <c r="I21">
        <v>-2.3535587055598377</v>
      </c>
      <c r="J21" s="7"/>
      <c r="K21" s="7"/>
      <c r="L21" s="7"/>
      <c r="M21" s="10">
        <f t="shared" si="1"/>
        <v>-2.3535587055598377</v>
      </c>
      <c r="O21" s="3">
        <v>18</v>
      </c>
      <c r="P21">
        <v>-2.3535445610260695</v>
      </c>
      <c r="Q21" s="7"/>
      <c r="R21" s="7"/>
      <c r="S21" s="7"/>
      <c r="T21" s="10">
        <f t="shared" si="2"/>
        <v>-2.3535445610260695</v>
      </c>
      <c r="V21" s="3">
        <v>18</v>
      </c>
      <c r="W21">
        <v>118.21653617329819</v>
      </c>
      <c r="X21" s="7"/>
      <c r="Y21" s="7"/>
      <c r="Z21" s="7"/>
      <c r="AA21" s="10">
        <f t="shared" si="3"/>
        <v>118.21653617329819</v>
      </c>
      <c r="AC21" s="3">
        <v>18</v>
      </c>
      <c r="AD21">
        <v>17.98861020813353</v>
      </c>
      <c r="AE21" s="7"/>
      <c r="AF21" s="7"/>
      <c r="AG21" s="7"/>
      <c r="AH21" s="10">
        <f t="shared" si="4"/>
        <v>17.98861020813353</v>
      </c>
      <c r="AJ21" s="3">
        <v>18</v>
      </c>
      <c r="AK21">
        <v>7.9722717925162598</v>
      </c>
      <c r="AL21" s="7"/>
      <c r="AM21" s="7"/>
      <c r="AN21" s="7"/>
      <c r="AO21" s="10">
        <f t="shared" si="5"/>
        <v>7.9722717925162598</v>
      </c>
      <c r="AQ21" s="3">
        <v>18</v>
      </c>
      <c r="AR21">
        <v>16.285432852621454</v>
      </c>
      <c r="AS21" s="7"/>
      <c r="AT21" s="7"/>
      <c r="AU21" s="7"/>
      <c r="AV21" s="10">
        <f t="shared" si="6"/>
        <v>16.285432852621454</v>
      </c>
      <c r="AX21" s="3">
        <v>18</v>
      </c>
      <c r="AY21">
        <v>8.2569436475304165</v>
      </c>
      <c r="AZ21" s="7"/>
      <c r="BA21" s="7"/>
      <c r="BB21" s="7"/>
      <c r="BC21" s="10">
        <f t="shared" si="7"/>
        <v>8.2569436475304165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-65.568238026331414</v>
      </c>
      <c r="C22" s="7"/>
      <c r="D22" s="7"/>
      <c r="E22" s="7"/>
      <c r="F22" s="10">
        <f t="shared" si="0"/>
        <v>-65.568238026331414</v>
      </c>
      <c r="H22" s="3">
        <v>19</v>
      </c>
      <c r="I22">
        <v>-2.2297821123480475</v>
      </c>
      <c r="J22" s="7"/>
      <c r="K22" s="7"/>
      <c r="L22" s="7"/>
      <c r="M22" s="10">
        <f t="shared" si="1"/>
        <v>-2.2297821123480475</v>
      </c>
      <c r="O22" s="3">
        <v>19</v>
      </c>
      <c r="P22">
        <v>-2.2297580373818207</v>
      </c>
      <c r="Q22" s="7"/>
      <c r="R22" s="7"/>
      <c r="S22" s="7"/>
      <c r="T22" s="10">
        <f t="shared" si="2"/>
        <v>-2.2297580373818207</v>
      </c>
      <c r="V22" s="3">
        <v>19</v>
      </c>
      <c r="W22">
        <v>119.97357593897131</v>
      </c>
      <c r="X22" s="7"/>
      <c r="Y22" s="7"/>
      <c r="Z22" s="7"/>
      <c r="AA22" s="10">
        <f t="shared" si="3"/>
        <v>119.97357593897131</v>
      </c>
      <c r="AC22" s="3">
        <v>19</v>
      </c>
      <c r="AD22">
        <v>18.443613720539258</v>
      </c>
      <c r="AE22" s="7"/>
      <c r="AF22" s="7"/>
      <c r="AG22" s="7"/>
      <c r="AH22" s="10">
        <f t="shared" si="4"/>
        <v>18.443613720539258</v>
      </c>
      <c r="AJ22" s="3">
        <v>19</v>
      </c>
      <c r="AK22">
        <v>8.2414318562369484</v>
      </c>
      <c r="AL22" s="7"/>
      <c r="AM22" s="7"/>
      <c r="AN22" s="7"/>
      <c r="AO22" s="10">
        <f t="shared" si="5"/>
        <v>8.2414318562369484</v>
      </c>
      <c r="AQ22" s="3">
        <v>19</v>
      </c>
      <c r="AR22">
        <v>16.812584540449379</v>
      </c>
      <c r="AS22" s="7"/>
      <c r="AT22" s="7"/>
      <c r="AU22" s="7"/>
      <c r="AV22" s="10">
        <f t="shared" si="6"/>
        <v>16.812584540449379</v>
      </c>
      <c r="AX22" s="3">
        <v>19</v>
      </c>
      <c r="AY22">
        <v>8.5627258253572247</v>
      </c>
      <c r="AZ22" s="7"/>
      <c r="BA22" s="7"/>
      <c r="BB22" s="7"/>
      <c r="BC22" s="10">
        <f t="shared" si="7"/>
        <v>8.5627258253572247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-65.378859055150386</v>
      </c>
      <c r="C23" s="7"/>
      <c r="D23" s="7"/>
      <c r="E23" s="7"/>
      <c r="F23" s="10">
        <f t="shared" si="0"/>
        <v>-65.378859055150386</v>
      </c>
      <c r="H23" s="3">
        <v>20</v>
      </c>
      <c r="I23">
        <v>-2.1070386069467091</v>
      </c>
      <c r="J23" s="7"/>
      <c r="K23" s="7"/>
      <c r="L23" s="7"/>
      <c r="M23" s="10">
        <f t="shared" si="1"/>
        <v>-2.1070386069467091</v>
      </c>
      <c r="O23" s="3">
        <v>20</v>
      </c>
      <c r="P23">
        <v>-2.1070193510709174</v>
      </c>
      <c r="Q23" s="7"/>
      <c r="R23" s="7"/>
      <c r="S23" s="7"/>
      <c r="T23" s="10">
        <f t="shared" si="2"/>
        <v>-2.1070193510709174</v>
      </c>
      <c r="V23" s="3">
        <v>20</v>
      </c>
      <c r="W23">
        <v>122.14300583901885</v>
      </c>
      <c r="X23" s="7"/>
      <c r="Y23" s="7"/>
      <c r="Z23" s="7"/>
      <c r="AA23" s="10">
        <f t="shared" si="3"/>
        <v>122.14300583901885</v>
      </c>
      <c r="AC23" s="3">
        <v>20</v>
      </c>
      <c r="AD23">
        <v>18.926538021714723</v>
      </c>
      <c r="AE23" s="7"/>
      <c r="AF23" s="7"/>
      <c r="AG23" s="7"/>
      <c r="AH23" s="10">
        <f t="shared" si="4"/>
        <v>18.926538021714723</v>
      </c>
      <c r="AJ23" s="3">
        <v>20</v>
      </c>
      <c r="AK23">
        <v>8.4953981967800392</v>
      </c>
      <c r="AL23" s="7"/>
      <c r="AM23" s="7"/>
      <c r="AN23" s="7"/>
      <c r="AO23" s="10">
        <f t="shared" si="5"/>
        <v>8.4953981967800392</v>
      </c>
      <c r="AQ23" s="3">
        <v>20</v>
      </c>
      <c r="AR23">
        <v>17.487818114143295</v>
      </c>
      <c r="AS23" s="7"/>
      <c r="AT23" s="7"/>
      <c r="AU23" s="7"/>
      <c r="AV23" s="10">
        <f t="shared" si="6"/>
        <v>17.487818114143295</v>
      </c>
      <c r="AX23" s="3">
        <v>20</v>
      </c>
      <c r="AY23">
        <v>8.8221855008635401</v>
      </c>
      <c r="AZ23" s="7"/>
      <c r="BA23" s="7"/>
      <c r="BB23" s="7"/>
      <c r="BC23" s="10">
        <f t="shared" si="7"/>
        <v>8.8221855008635401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-65.174013659032155</v>
      </c>
      <c r="C24" s="7"/>
      <c r="D24" s="7"/>
      <c r="E24" s="7"/>
      <c r="F24" s="10">
        <f t="shared" si="0"/>
        <v>-65.174013659032155</v>
      </c>
      <c r="H24" s="3">
        <v>21</v>
      </c>
      <c r="I24">
        <v>-1.9965913902654009</v>
      </c>
      <c r="J24" s="7"/>
      <c r="K24" s="7"/>
      <c r="L24" s="7"/>
      <c r="M24" s="10">
        <f t="shared" si="1"/>
        <v>-1.9965913902654009</v>
      </c>
      <c r="O24" s="3">
        <v>21</v>
      </c>
      <c r="P24">
        <v>-1.9965291388899544</v>
      </c>
      <c r="Q24" s="7"/>
      <c r="R24" s="7"/>
      <c r="S24" s="7"/>
      <c r="T24" s="10">
        <f t="shared" si="2"/>
        <v>-1.9965291388899544</v>
      </c>
      <c r="V24" s="3">
        <v>21</v>
      </c>
      <c r="W24">
        <v>124.36341812520836</v>
      </c>
      <c r="X24" s="7"/>
      <c r="Y24" s="7"/>
      <c r="Z24" s="7"/>
      <c r="AA24" s="10">
        <f t="shared" si="3"/>
        <v>124.36341812520836</v>
      </c>
      <c r="AC24" s="3">
        <v>21</v>
      </c>
      <c r="AD24">
        <v>19.366603700682447</v>
      </c>
      <c r="AE24" s="7"/>
      <c r="AF24" s="7"/>
      <c r="AG24" s="7"/>
      <c r="AH24" s="10">
        <f t="shared" si="4"/>
        <v>19.366603700682447</v>
      </c>
      <c r="AJ24" s="3">
        <v>21</v>
      </c>
      <c r="AK24">
        <v>8.822225159695865</v>
      </c>
      <c r="AL24" s="7"/>
      <c r="AM24" s="7"/>
      <c r="AN24" s="7"/>
      <c r="AO24" s="10">
        <f t="shared" si="5"/>
        <v>8.822225159695865</v>
      </c>
      <c r="AQ24" s="3">
        <v>21</v>
      </c>
      <c r="AR24">
        <v>18.079638694166313</v>
      </c>
      <c r="AS24" s="7"/>
      <c r="AT24" s="7"/>
      <c r="AU24" s="7"/>
      <c r="AV24" s="10">
        <f t="shared" si="6"/>
        <v>18.079638694166313</v>
      </c>
      <c r="AX24" s="3">
        <v>21</v>
      </c>
      <c r="AY24">
        <v>9.0528082178678932</v>
      </c>
      <c r="AZ24" s="7"/>
      <c r="BA24" s="7"/>
      <c r="BB24" s="7"/>
      <c r="BC24" s="10">
        <f t="shared" si="7"/>
        <v>9.0528082178678932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-64.970733571876124</v>
      </c>
      <c r="C25" s="7"/>
      <c r="D25" s="7"/>
      <c r="E25" s="7"/>
      <c r="F25" s="10">
        <f t="shared" si="0"/>
        <v>-64.970733571876124</v>
      </c>
      <c r="H25" s="3">
        <v>22</v>
      </c>
      <c r="I25">
        <v>-1.8708434234500047</v>
      </c>
      <c r="J25" s="7"/>
      <c r="K25" s="7"/>
      <c r="L25" s="7"/>
      <c r="M25" s="10">
        <f t="shared" si="1"/>
        <v>-1.8708434234500047</v>
      </c>
      <c r="O25" s="3">
        <v>22</v>
      </c>
      <c r="P25">
        <v>-1.8708175068148165</v>
      </c>
      <c r="Q25" s="7"/>
      <c r="R25" s="7"/>
      <c r="S25" s="7"/>
      <c r="T25" s="10">
        <f t="shared" si="2"/>
        <v>-1.8708175068148165</v>
      </c>
      <c r="V25" s="3">
        <v>22</v>
      </c>
      <c r="W25">
        <v>127.0121489228073</v>
      </c>
      <c r="X25" s="7"/>
      <c r="Y25" s="7"/>
      <c r="Z25" s="7"/>
      <c r="AA25" s="10">
        <f t="shared" si="3"/>
        <v>127.0121489228073</v>
      </c>
      <c r="AC25" s="3">
        <v>22</v>
      </c>
      <c r="AD25">
        <v>19.825721501238721</v>
      </c>
      <c r="AE25" s="7"/>
      <c r="AF25" s="7"/>
      <c r="AG25" s="7"/>
      <c r="AH25" s="10">
        <f t="shared" si="4"/>
        <v>19.825721501238721</v>
      </c>
      <c r="AJ25" s="3">
        <v>22</v>
      </c>
      <c r="AK25">
        <v>9.1092829271242355</v>
      </c>
      <c r="AL25" s="7"/>
      <c r="AM25" s="7"/>
      <c r="AN25" s="7"/>
      <c r="AO25" s="10">
        <f t="shared" si="5"/>
        <v>9.1092829271242355</v>
      </c>
      <c r="AQ25" s="3">
        <v>22</v>
      </c>
      <c r="AR25">
        <v>18.706006620574378</v>
      </c>
      <c r="AS25" s="7"/>
      <c r="AT25" s="7"/>
      <c r="AU25" s="7"/>
      <c r="AV25" s="10">
        <f t="shared" si="6"/>
        <v>18.706006620574378</v>
      </c>
      <c r="AX25" s="3">
        <v>22</v>
      </c>
      <c r="AY25">
        <v>9.2887700960303299</v>
      </c>
      <c r="AZ25" s="7"/>
      <c r="BA25" s="7"/>
      <c r="BB25" s="7"/>
      <c r="BC25" s="10">
        <f t="shared" si="7"/>
        <v>9.2887700960303299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-64.752001110853911</v>
      </c>
      <c r="C26" s="7"/>
      <c r="D26" s="7"/>
      <c r="E26" s="7"/>
      <c r="F26" s="10">
        <f t="shared" si="0"/>
        <v>-64.752001110853911</v>
      </c>
      <c r="H26" s="3">
        <v>23</v>
      </c>
      <c r="I26">
        <v>-1.7353529584539302</v>
      </c>
      <c r="J26" s="7"/>
      <c r="K26" s="7"/>
      <c r="L26" s="7"/>
      <c r="M26" s="10">
        <f t="shared" si="1"/>
        <v>-1.7353529584539302</v>
      </c>
      <c r="O26" s="3">
        <v>23</v>
      </c>
      <c r="P26">
        <v>-1.7353173849210322</v>
      </c>
      <c r="Q26" s="7"/>
      <c r="R26" s="7"/>
      <c r="S26" s="7"/>
      <c r="T26" s="10">
        <f t="shared" si="2"/>
        <v>-1.7353173849210322</v>
      </c>
      <c r="V26" s="3">
        <v>23</v>
      </c>
      <c r="W26">
        <v>129.14109092310744</v>
      </c>
      <c r="X26" s="7"/>
      <c r="Y26" s="7"/>
      <c r="Z26" s="7"/>
      <c r="AA26" s="10">
        <f t="shared" si="3"/>
        <v>129.14109092310744</v>
      </c>
      <c r="AC26" s="3">
        <v>23</v>
      </c>
      <c r="AD26">
        <v>20.408196159887034</v>
      </c>
      <c r="AE26" s="7"/>
      <c r="AF26" s="7"/>
      <c r="AG26" s="7"/>
      <c r="AH26" s="10">
        <f t="shared" si="4"/>
        <v>20.408196159887034</v>
      </c>
      <c r="AJ26" s="3">
        <v>23</v>
      </c>
      <c r="AK26">
        <v>9.3916820894757009</v>
      </c>
      <c r="AL26" s="7"/>
      <c r="AM26" s="7"/>
      <c r="AN26" s="7"/>
      <c r="AO26" s="10">
        <f t="shared" si="5"/>
        <v>9.3916820894757009</v>
      </c>
      <c r="AQ26" s="3">
        <v>23</v>
      </c>
      <c r="AR26">
        <v>19.292225391010756</v>
      </c>
      <c r="AS26" s="7"/>
      <c r="AT26" s="7"/>
      <c r="AU26" s="7"/>
      <c r="AV26" s="10">
        <f t="shared" si="6"/>
        <v>19.292225391010756</v>
      </c>
      <c r="AX26" s="3">
        <v>23</v>
      </c>
      <c r="AY26">
        <v>9.5295090081941645</v>
      </c>
      <c r="AZ26" s="7"/>
      <c r="BA26" s="7"/>
      <c r="BB26" s="7"/>
      <c r="BC26" s="10">
        <f t="shared" si="7"/>
        <v>9.5295090081941645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-64.61728334639686</v>
      </c>
      <c r="C27" s="7"/>
      <c r="D27" s="7"/>
      <c r="E27" s="7"/>
      <c r="F27" s="10">
        <f t="shared" si="0"/>
        <v>-64.61728334639686</v>
      </c>
      <c r="H27" s="3">
        <v>24</v>
      </c>
      <c r="I27">
        <v>-1.6107314525144787</v>
      </c>
      <c r="J27" s="7"/>
      <c r="K27" s="7"/>
      <c r="L27" s="7"/>
      <c r="M27" s="10">
        <f t="shared" si="1"/>
        <v>-1.6107314525144787</v>
      </c>
      <c r="O27" s="3">
        <v>24</v>
      </c>
      <c r="P27">
        <v>-1.6106954745891926</v>
      </c>
      <c r="Q27" s="7"/>
      <c r="R27" s="7"/>
      <c r="S27" s="7"/>
      <c r="T27" s="10">
        <f t="shared" si="2"/>
        <v>-1.6106954745891926</v>
      </c>
      <c r="V27" s="3">
        <v>24</v>
      </c>
      <c r="W27">
        <v>131.11325731302492</v>
      </c>
      <c r="X27" s="7"/>
      <c r="Y27" s="7"/>
      <c r="Z27" s="7"/>
      <c r="AA27" s="10">
        <f t="shared" si="3"/>
        <v>131.11325731302492</v>
      </c>
      <c r="AC27" s="3">
        <v>24</v>
      </c>
      <c r="AD27">
        <v>20.869432261271839</v>
      </c>
      <c r="AE27" s="7"/>
      <c r="AF27" s="7"/>
      <c r="AG27" s="7"/>
      <c r="AH27" s="10">
        <f t="shared" si="4"/>
        <v>20.869432261271839</v>
      </c>
      <c r="AJ27" s="3">
        <v>24</v>
      </c>
      <c r="AK27">
        <v>9.6731601117675012</v>
      </c>
      <c r="AL27" s="7"/>
      <c r="AM27" s="7"/>
      <c r="AN27" s="7"/>
      <c r="AO27" s="10">
        <f t="shared" si="5"/>
        <v>9.6731601117675012</v>
      </c>
      <c r="AQ27" s="3">
        <v>24</v>
      </c>
      <c r="AR27">
        <v>19.816925454513282</v>
      </c>
      <c r="AS27" s="7"/>
      <c r="AT27" s="7"/>
      <c r="AU27" s="7"/>
      <c r="AV27" s="10">
        <f t="shared" si="6"/>
        <v>19.816925454513282</v>
      </c>
      <c r="AX27" s="3">
        <v>24</v>
      </c>
      <c r="AY27">
        <v>9.7648677942793736</v>
      </c>
      <c r="AZ27" s="7"/>
      <c r="BA27" s="7"/>
      <c r="BB27" s="7"/>
      <c r="BC27" s="10">
        <f t="shared" si="7"/>
        <v>9.7648677942793736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-64.419570644343068</v>
      </c>
      <c r="C28" s="7"/>
      <c r="D28" s="7"/>
      <c r="E28" s="7"/>
      <c r="F28" s="10">
        <f t="shared" si="0"/>
        <v>-64.419570644343068</v>
      </c>
      <c r="H28" s="3">
        <v>25</v>
      </c>
      <c r="I28">
        <v>-1.501642646661125</v>
      </c>
      <c r="J28" s="7"/>
      <c r="K28" s="7"/>
      <c r="L28" s="7"/>
      <c r="M28" s="10">
        <f t="shared" si="1"/>
        <v>-1.501642646661125</v>
      </c>
      <c r="O28" s="3">
        <v>25</v>
      </c>
      <c r="P28">
        <v>-1.5015976530703057</v>
      </c>
      <c r="Q28" s="7"/>
      <c r="R28" s="7"/>
      <c r="S28" s="7"/>
      <c r="T28" s="10">
        <f t="shared" si="2"/>
        <v>-1.5015976530703057</v>
      </c>
      <c r="V28" s="3">
        <v>25</v>
      </c>
      <c r="W28">
        <v>133.09442209017746</v>
      </c>
      <c r="X28" s="7"/>
      <c r="Y28" s="7"/>
      <c r="Z28" s="7"/>
      <c r="AA28" s="10">
        <f t="shared" si="3"/>
        <v>133.09442209017746</v>
      </c>
      <c r="AC28" s="3">
        <v>25</v>
      </c>
      <c r="AD28">
        <v>21.275414346552804</v>
      </c>
      <c r="AE28" s="7"/>
      <c r="AF28" s="7"/>
      <c r="AG28" s="7"/>
      <c r="AH28" s="10">
        <f t="shared" si="4"/>
        <v>21.275414346552804</v>
      </c>
      <c r="AJ28" s="3">
        <v>25</v>
      </c>
      <c r="AK28">
        <v>9.9617429808158011</v>
      </c>
      <c r="AL28" s="7"/>
      <c r="AM28" s="7"/>
      <c r="AN28" s="7"/>
      <c r="AO28" s="10">
        <f t="shared" si="5"/>
        <v>9.9617429808158011</v>
      </c>
      <c r="AQ28" s="3">
        <v>25</v>
      </c>
      <c r="AR28">
        <v>20.271059367024673</v>
      </c>
      <c r="AS28" s="7"/>
      <c r="AT28" s="7"/>
      <c r="AU28" s="7"/>
      <c r="AV28" s="10">
        <f t="shared" si="6"/>
        <v>20.271059367024673</v>
      </c>
      <c r="AX28" s="3">
        <v>25</v>
      </c>
      <c r="AY28">
        <v>9.9770083210399587</v>
      </c>
      <c r="AZ28" s="7"/>
      <c r="BA28" s="7"/>
      <c r="BB28" s="7"/>
      <c r="BC28" s="10">
        <f t="shared" si="7"/>
        <v>9.9770083210399587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-64.249460628532177</v>
      </c>
      <c r="C29" s="7"/>
      <c r="D29" s="7"/>
      <c r="E29" s="7"/>
      <c r="F29" s="10">
        <f t="shared" si="0"/>
        <v>-64.249460628532177</v>
      </c>
      <c r="H29" s="3">
        <v>26</v>
      </c>
      <c r="I29">
        <v>-1.4167656932733621</v>
      </c>
      <c r="J29" s="7"/>
      <c r="K29" s="7"/>
      <c r="L29" s="7"/>
      <c r="M29" s="10">
        <f t="shared" si="1"/>
        <v>-1.4167656932733621</v>
      </c>
      <c r="O29" s="3">
        <v>26</v>
      </c>
      <c r="P29">
        <v>-1.4167260072270551</v>
      </c>
      <c r="Q29" s="7"/>
      <c r="R29" s="7"/>
      <c r="S29" s="7"/>
      <c r="T29" s="10">
        <f t="shared" si="2"/>
        <v>-1.4167260072270551</v>
      </c>
      <c r="V29" s="3">
        <v>26</v>
      </c>
      <c r="W29">
        <v>135.37207262646677</v>
      </c>
      <c r="X29" s="7"/>
      <c r="Y29" s="7"/>
      <c r="Z29" s="7"/>
      <c r="AA29" s="10">
        <f t="shared" si="3"/>
        <v>135.37207262646677</v>
      </c>
      <c r="AC29" s="3">
        <v>26</v>
      </c>
      <c r="AD29">
        <v>21.730554336128222</v>
      </c>
      <c r="AE29" s="7"/>
      <c r="AF29" s="7"/>
      <c r="AG29" s="7"/>
      <c r="AH29" s="10">
        <f t="shared" si="4"/>
        <v>21.730554336128222</v>
      </c>
      <c r="AJ29" s="3">
        <v>26</v>
      </c>
      <c r="AK29">
        <v>10.193028337994985</v>
      </c>
      <c r="AL29" s="7"/>
      <c r="AM29" s="7"/>
      <c r="AN29" s="7"/>
      <c r="AO29" s="10">
        <f t="shared" si="5"/>
        <v>10.193028337994985</v>
      </c>
      <c r="AQ29" s="3">
        <v>26</v>
      </c>
      <c r="AR29">
        <v>20.845929995883946</v>
      </c>
      <c r="AS29" s="7"/>
      <c r="AT29" s="7"/>
      <c r="AU29" s="7"/>
      <c r="AV29" s="10">
        <f t="shared" si="6"/>
        <v>20.845929995883946</v>
      </c>
      <c r="AX29" s="3">
        <v>26</v>
      </c>
      <c r="AY29">
        <v>10.218012707450693</v>
      </c>
      <c r="AZ29" s="7"/>
      <c r="BA29" s="7"/>
      <c r="BB29" s="7"/>
      <c r="BC29" s="10">
        <f t="shared" si="7"/>
        <v>10.218012707450693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-64.096353316391372</v>
      </c>
      <c r="C30" s="7"/>
      <c r="D30" s="7"/>
      <c r="E30" s="7"/>
      <c r="F30" s="10">
        <f t="shared" si="0"/>
        <v>-64.096353316391372</v>
      </c>
      <c r="H30" s="3">
        <v>27</v>
      </c>
      <c r="I30">
        <v>-1.2955753468552444</v>
      </c>
      <c r="J30" s="7"/>
      <c r="K30" s="7"/>
      <c r="L30" s="7"/>
      <c r="M30" s="10">
        <f t="shared" si="1"/>
        <v>-1.2955753468552444</v>
      </c>
      <c r="O30" s="3">
        <v>27</v>
      </c>
      <c r="P30">
        <v>-1.295571151971707</v>
      </c>
      <c r="Q30" s="7"/>
      <c r="R30" s="7"/>
      <c r="S30" s="7"/>
      <c r="T30" s="10">
        <f t="shared" si="2"/>
        <v>-1.295571151971707</v>
      </c>
      <c r="V30" s="3">
        <v>27</v>
      </c>
      <c r="W30">
        <v>137.54130443475103</v>
      </c>
      <c r="X30" s="7"/>
      <c r="Y30" s="7"/>
      <c r="Z30" s="7"/>
      <c r="AA30" s="10">
        <f t="shared" si="3"/>
        <v>137.54130443475103</v>
      </c>
      <c r="AC30" s="3">
        <v>27</v>
      </c>
      <c r="AD30">
        <v>22.260540159085508</v>
      </c>
      <c r="AE30" s="7"/>
      <c r="AF30" s="7"/>
      <c r="AG30" s="7"/>
      <c r="AH30" s="10">
        <f t="shared" si="4"/>
        <v>22.260540159085508</v>
      </c>
      <c r="AJ30" s="3">
        <v>27</v>
      </c>
      <c r="AK30">
        <v>10.432272270929438</v>
      </c>
      <c r="AL30" s="7"/>
      <c r="AM30" s="7"/>
      <c r="AN30" s="7"/>
      <c r="AO30" s="10">
        <f t="shared" si="5"/>
        <v>10.432272270929438</v>
      </c>
      <c r="AQ30" s="3">
        <v>27</v>
      </c>
      <c r="AR30">
        <v>21.381518751711987</v>
      </c>
      <c r="AS30" s="7"/>
      <c r="AT30" s="7"/>
      <c r="AU30" s="7"/>
      <c r="AV30" s="10">
        <f t="shared" si="6"/>
        <v>21.381518751711987</v>
      </c>
      <c r="AX30" s="3">
        <v>27</v>
      </c>
      <c r="AY30">
        <v>10.466455351081096</v>
      </c>
      <c r="AZ30" s="7"/>
      <c r="BA30" s="7"/>
      <c r="BB30" s="7"/>
      <c r="BC30" s="10">
        <f t="shared" si="7"/>
        <v>10.466455351081096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-63.929148894215054</v>
      </c>
      <c r="C31" s="7"/>
      <c r="D31" s="7"/>
      <c r="E31" s="7"/>
      <c r="F31" s="10">
        <f t="shared" si="0"/>
        <v>-63.929148894215054</v>
      </c>
      <c r="H31" s="3">
        <v>28</v>
      </c>
      <c r="I31">
        <v>-1.1801982060212737</v>
      </c>
      <c r="J31" s="7"/>
      <c r="K31" s="7"/>
      <c r="L31" s="7"/>
      <c r="M31" s="10">
        <f t="shared" si="1"/>
        <v>-1.1801982060212737</v>
      </c>
      <c r="O31" s="3">
        <v>28</v>
      </c>
      <c r="P31">
        <v>-1.1801234307880719</v>
      </c>
      <c r="Q31" s="7"/>
      <c r="R31" s="7"/>
      <c r="S31" s="7"/>
      <c r="T31" s="10">
        <f t="shared" si="2"/>
        <v>-1.1801234307880719</v>
      </c>
      <c r="V31" s="3">
        <v>28</v>
      </c>
      <c r="W31">
        <v>139.59944164703947</v>
      </c>
      <c r="X31" s="7"/>
      <c r="Y31" s="7"/>
      <c r="Z31" s="7"/>
      <c r="AA31" s="10">
        <f t="shared" si="3"/>
        <v>139.59944164703947</v>
      </c>
      <c r="AC31" s="3">
        <v>28</v>
      </c>
      <c r="AD31">
        <v>22.753627486190762</v>
      </c>
      <c r="AE31" s="7"/>
      <c r="AF31" s="7"/>
      <c r="AG31" s="7"/>
      <c r="AH31" s="10">
        <f t="shared" si="4"/>
        <v>22.753627486190762</v>
      </c>
      <c r="AJ31" s="3">
        <v>28</v>
      </c>
      <c r="AK31">
        <v>10.657172649658925</v>
      </c>
      <c r="AL31" s="7"/>
      <c r="AM31" s="7"/>
      <c r="AN31" s="7"/>
      <c r="AO31" s="10">
        <f t="shared" si="5"/>
        <v>10.657172649658925</v>
      </c>
      <c r="AQ31" s="3">
        <v>28</v>
      </c>
      <c r="AR31">
        <v>21.878108825762634</v>
      </c>
      <c r="AS31" s="7"/>
      <c r="AT31" s="7"/>
      <c r="AU31" s="7"/>
      <c r="AV31" s="10">
        <f t="shared" si="6"/>
        <v>21.878108825762634</v>
      </c>
      <c r="AX31" s="3">
        <v>28</v>
      </c>
      <c r="AY31">
        <v>10.664178535586215</v>
      </c>
      <c r="AZ31" s="7"/>
      <c r="BA31" s="7"/>
      <c r="BB31" s="7"/>
      <c r="BC31" s="10">
        <f t="shared" si="7"/>
        <v>10.664178535586215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-63.754901982004284</v>
      </c>
      <c r="C32" s="7"/>
      <c r="D32" s="7"/>
      <c r="E32" s="7"/>
      <c r="F32" s="10">
        <f t="shared" si="0"/>
        <v>-63.754901982004284</v>
      </c>
      <c r="H32" s="3">
        <v>29</v>
      </c>
      <c r="I32">
        <v>-1.0493260921567966</v>
      </c>
      <c r="J32" s="7"/>
      <c r="K32" s="7"/>
      <c r="L32" s="7"/>
      <c r="M32" s="10">
        <f t="shared" si="1"/>
        <v>-1.0493260921567966</v>
      </c>
      <c r="O32" s="3">
        <v>29</v>
      </c>
      <c r="P32">
        <v>-1.0492322244779189</v>
      </c>
      <c r="Q32" s="7"/>
      <c r="R32" s="7"/>
      <c r="S32" s="7"/>
      <c r="T32" s="10">
        <f t="shared" si="2"/>
        <v>-1.0492322244779189</v>
      </c>
      <c r="V32" s="3">
        <v>29</v>
      </c>
      <c r="W32">
        <v>141.83886870287785</v>
      </c>
      <c r="X32" s="7"/>
      <c r="Y32" s="7"/>
      <c r="Z32" s="7"/>
      <c r="AA32" s="10">
        <f t="shared" si="3"/>
        <v>141.83886870287785</v>
      </c>
      <c r="AC32" s="3">
        <v>29</v>
      </c>
      <c r="AD32">
        <v>23.231074504722763</v>
      </c>
      <c r="AE32" s="7"/>
      <c r="AF32" s="7"/>
      <c r="AG32" s="7"/>
      <c r="AH32" s="10">
        <f t="shared" si="4"/>
        <v>23.231074504722763</v>
      </c>
      <c r="AJ32" s="3">
        <v>29</v>
      </c>
      <c r="AK32">
        <v>10.942597130576086</v>
      </c>
      <c r="AL32" s="7"/>
      <c r="AM32" s="7"/>
      <c r="AN32" s="7"/>
      <c r="AO32" s="10">
        <f t="shared" si="5"/>
        <v>10.942597130576086</v>
      </c>
      <c r="AQ32" s="3">
        <v>29</v>
      </c>
      <c r="AR32">
        <v>22.519817252960021</v>
      </c>
      <c r="AS32" s="7"/>
      <c r="AT32" s="7"/>
      <c r="AU32" s="7"/>
      <c r="AV32" s="10">
        <f t="shared" si="6"/>
        <v>22.519817252960021</v>
      </c>
      <c r="AX32" s="3">
        <v>29</v>
      </c>
      <c r="AY32">
        <v>10.952429476499008</v>
      </c>
      <c r="AZ32" s="7"/>
      <c r="BA32" s="7"/>
      <c r="BB32" s="7"/>
      <c r="BC32" s="10">
        <f t="shared" si="7"/>
        <v>10.952429476499008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-63.596840519577661</v>
      </c>
      <c r="C33" s="7"/>
      <c r="D33" s="7"/>
      <c r="E33" s="7"/>
      <c r="F33" s="10">
        <f>AVERAGE(B33:E33)</f>
        <v>-63.596840519577661</v>
      </c>
      <c r="H33" s="3">
        <v>30</v>
      </c>
      <c r="I33">
        <v>-0.91609862962572919</v>
      </c>
      <c r="J33" s="7"/>
      <c r="K33" s="7"/>
      <c r="L33" s="7"/>
      <c r="M33" s="10">
        <f>AVERAGE(I33:L33)</f>
        <v>-0.91609862962572919</v>
      </c>
      <c r="O33" s="3">
        <v>30</v>
      </c>
      <c r="P33">
        <v>-0.91606311569951515</v>
      </c>
      <c r="Q33" s="7"/>
      <c r="R33" s="7"/>
      <c r="S33" s="7"/>
      <c r="T33" s="10">
        <f>AVERAGE(P33:S33)</f>
        <v>-0.91606311569951515</v>
      </c>
      <c r="V33" s="3">
        <v>30</v>
      </c>
      <c r="W33">
        <v>144.02470593242671</v>
      </c>
      <c r="X33" s="7"/>
      <c r="Y33" s="7"/>
      <c r="Z33" s="7"/>
      <c r="AA33" s="10">
        <f>AVERAGE(W33:Z33)</f>
        <v>144.02470593242671</v>
      </c>
      <c r="AC33" s="3">
        <v>30</v>
      </c>
      <c r="AD33">
        <v>23.801385776415898</v>
      </c>
      <c r="AE33" s="7"/>
      <c r="AF33" s="7"/>
      <c r="AG33" s="7"/>
      <c r="AH33" s="10">
        <f>AVERAGE(AD33:AG33)</f>
        <v>23.801385776415898</v>
      </c>
      <c r="AJ33" s="3">
        <v>30</v>
      </c>
      <c r="AK33">
        <v>11.211624617516081</v>
      </c>
      <c r="AL33" s="7"/>
      <c r="AM33" s="7"/>
      <c r="AN33" s="7"/>
      <c r="AO33" s="10">
        <f>AVERAGE(AK33:AN33)</f>
        <v>11.211624617516081</v>
      </c>
      <c r="AQ33" s="3">
        <v>30</v>
      </c>
      <c r="AR33">
        <v>23.002104509232193</v>
      </c>
      <c r="AS33" s="7"/>
      <c r="AT33" s="7"/>
      <c r="AU33" s="7"/>
      <c r="AV33" s="10">
        <f>AVERAGE(AR33:AU33)</f>
        <v>23.002104509232193</v>
      </c>
      <c r="AX33" s="3">
        <v>30</v>
      </c>
      <c r="AY33">
        <v>11.196512187983489</v>
      </c>
      <c r="AZ33" s="7"/>
      <c r="BA33" s="7"/>
      <c r="BB33" s="7"/>
      <c r="BC33" s="10">
        <f>AVERAGE(AY33:BB33)</f>
        <v>11.196512187983489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-63.42902807696214</v>
      </c>
      <c r="C34" s="7"/>
      <c r="D34" s="7"/>
      <c r="E34" s="7"/>
      <c r="F34" s="10">
        <f t="shared" si="0"/>
        <v>-63.42902807696214</v>
      </c>
      <c r="H34" s="3">
        <v>31</v>
      </c>
      <c r="I34">
        <v>-0.81011391038932601</v>
      </c>
      <c r="J34" s="7"/>
      <c r="K34" s="7"/>
      <c r="L34" s="7"/>
      <c r="M34" s="10">
        <f t="shared" ref="M34:M55" si="9">AVERAGE(I34:L34)</f>
        <v>-0.81011391038932601</v>
      </c>
      <c r="O34" s="3">
        <v>31</v>
      </c>
      <c r="P34">
        <v>-0.81008594371792952</v>
      </c>
      <c r="Q34" s="7"/>
      <c r="R34" s="7"/>
      <c r="S34" s="7"/>
      <c r="T34" s="10">
        <f t="shared" ref="T34:T55" si="10">AVERAGE(P34:S34)</f>
        <v>-0.81008594371792952</v>
      </c>
      <c r="V34" s="3">
        <v>31</v>
      </c>
      <c r="W34">
        <v>145.99667891136701</v>
      </c>
      <c r="X34" s="7"/>
      <c r="Y34" s="7"/>
      <c r="Z34" s="7"/>
      <c r="AA34" s="10">
        <f t="shared" ref="AA34:AA55" si="11">AVERAGE(W34:Z34)</f>
        <v>145.99667891136701</v>
      </c>
      <c r="AC34" s="3">
        <v>31</v>
      </c>
      <c r="AD34">
        <v>24.340981710529018</v>
      </c>
      <c r="AE34" s="7"/>
      <c r="AF34" s="7"/>
      <c r="AG34" s="7"/>
      <c r="AH34" s="10">
        <f t="shared" ref="AH34:AH55" si="12">AVERAGE(AD34:AG34)</f>
        <v>24.340981710529018</v>
      </c>
      <c r="AJ34" s="3">
        <v>31</v>
      </c>
      <c r="AK34">
        <v>11.476300801665557</v>
      </c>
      <c r="AL34" s="7"/>
      <c r="AM34" s="7"/>
      <c r="AN34" s="7"/>
      <c r="AO34" s="10">
        <f t="shared" ref="AO34:AO55" si="13">AVERAGE(AK34:AN34)</f>
        <v>11.476300801665557</v>
      </c>
      <c r="AQ34" s="3">
        <v>31</v>
      </c>
      <c r="AR34">
        <v>23.538905202244276</v>
      </c>
      <c r="AS34" s="7"/>
      <c r="AT34" s="7"/>
      <c r="AU34" s="7"/>
      <c r="AV34" s="10">
        <f t="shared" ref="AV34:AV55" si="14">AVERAGE(AR34:AU34)</f>
        <v>23.538905202244276</v>
      </c>
      <c r="AX34" s="3">
        <v>31</v>
      </c>
      <c r="AY34">
        <v>11.452459414866549</v>
      </c>
      <c r="AZ34" s="7"/>
      <c r="BA34" s="7"/>
      <c r="BB34" s="7"/>
      <c r="BC34" s="10">
        <f t="shared" ref="BC34:BC55" si="15">AVERAGE(AY34:BB34)</f>
        <v>11.452459414866549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-63.26659494985936</v>
      </c>
      <c r="C35" s="7"/>
      <c r="D35" s="7"/>
      <c r="E35" s="7"/>
      <c r="F35" s="10">
        <f t="shared" si="0"/>
        <v>-63.26659494985936</v>
      </c>
      <c r="H35" s="3">
        <v>32</v>
      </c>
      <c r="I35">
        <v>-0.69416736854093131</v>
      </c>
      <c r="J35" s="7"/>
      <c r="K35" s="7"/>
      <c r="L35" s="7"/>
      <c r="M35" s="10">
        <f t="shared" si="9"/>
        <v>-0.69416736854093131</v>
      </c>
      <c r="O35" s="3">
        <v>32</v>
      </c>
      <c r="P35">
        <v>-0.69413650141065375</v>
      </c>
      <c r="Q35" s="7"/>
      <c r="R35" s="7"/>
      <c r="S35" s="7"/>
      <c r="T35" s="10">
        <f t="shared" si="10"/>
        <v>-0.69413650141065375</v>
      </c>
      <c r="V35" s="3">
        <v>32</v>
      </c>
      <c r="W35">
        <v>147.81702120913107</v>
      </c>
      <c r="X35" s="7"/>
      <c r="Y35" s="7"/>
      <c r="Z35" s="7"/>
      <c r="AA35" s="10">
        <f t="shared" si="11"/>
        <v>147.81702120913107</v>
      </c>
      <c r="AC35" s="3">
        <v>32</v>
      </c>
      <c r="AD35">
        <v>24.789805502754358</v>
      </c>
      <c r="AE35" s="7"/>
      <c r="AF35" s="7"/>
      <c r="AG35" s="7"/>
      <c r="AH35" s="10">
        <f t="shared" si="12"/>
        <v>24.789805502754358</v>
      </c>
      <c r="AJ35" s="3">
        <v>32</v>
      </c>
      <c r="AK35">
        <v>11.756512361414083</v>
      </c>
      <c r="AL35" s="7"/>
      <c r="AM35" s="7"/>
      <c r="AN35" s="7"/>
      <c r="AO35" s="10">
        <f t="shared" si="13"/>
        <v>11.756512361414083</v>
      </c>
      <c r="AQ35" s="3">
        <v>32</v>
      </c>
      <c r="AR35">
        <v>24.167809309361616</v>
      </c>
      <c r="AS35" s="7"/>
      <c r="AT35" s="7"/>
      <c r="AU35" s="7"/>
      <c r="AV35" s="10">
        <f t="shared" si="14"/>
        <v>24.167809309361616</v>
      </c>
      <c r="AX35" s="3">
        <v>32</v>
      </c>
      <c r="AY35">
        <v>11.668672605675502</v>
      </c>
      <c r="AZ35" s="7"/>
      <c r="BA35" s="7"/>
      <c r="BB35" s="7"/>
      <c r="BC35" s="10">
        <f t="shared" si="15"/>
        <v>11.668672605675502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-63.108038039714557</v>
      </c>
      <c r="C36" s="7"/>
      <c r="D36" s="7"/>
      <c r="E36" s="7"/>
      <c r="F36" s="10">
        <f t="shared" si="0"/>
        <v>-63.108038039714557</v>
      </c>
      <c r="H36" s="3">
        <v>33</v>
      </c>
      <c r="I36">
        <v>-0.58075634621517835</v>
      </c>
      <c r="J36" s="7"/>
      <c r="K36" s="7"/>
      <c r="L36" s="7"/>
      <c r="M36" s="10">
        <f t="shared" si="9"/>
        <v>-0.58075634621517835</v>
      </c>
      <c r="O36" s="3">
        <v>33</v>
      </c>
      <c r="P36">
        <v>-0.58073591496832933</v>
      </c>
      <c r="Q36" s="7"/>
      <c r="R36" s="7"/>
      <c r="S36" s="7"/>
      <c r="T36" s="10">
        <f t="shared" si="10"/>
        <v>-0.58073591496832933</v>
      </c>
      <c r="V36" s="3">
        <v>33</v>
      </c>
      <c r="W36">
        <v>149.93119405830166</v>
      </c>
      <c r="X36" s="7"/>
      <c r="Y36" s="7"/>
      <c r="Z36" s="7"/>
      <c r="AA36" s="10">
        <f t="shared" si="11"/>
        <v>149.93119405830166</v>
      </c>
      <c r="AC36" s="3">
        <v>33</v>
      </c>
      <c r="AD36">
        <v>25.233559158885608</v>
      </c>
      <c r="AE36" s="7"/>
      <c r="AF36" s="7"/>
      <c r="AG36" s="7"/>
      <c r="AH36" s="10">
        <f t="shared" si="12"/>
        <v>25.233559158885608</v>
      </c>
      <c r="AJ36" s="3">
        <v>33</v>
      </c>
      <c r="AK36">
        <v>12.015393607473968</v>
      </c>
      <c r="AL36" s="7"/>
      <c r="AM36" s="7"/>
      <c r="AN36" s="7"/>
      <c r="AO36" s="10">
        <f t="shared" si="13"/>
        <v>12.015393607473968</v>
      </c>
      <c r="AQ36" s="3">
        <v>33</v>
      </c>
      <c r="AR36">
        <v>24.788533493219607</v>
      </c>
      <c r="AS36" s="7"/>
      <c r="AT36" s="7"/>
      <c r="AU36" s="7"/>
      <c r="AV36" s="10">
        <f t="shared" si="14"/>
        <v>24.788533493219607</v>
      </c>
      <c r="AX36" s="3">
        <v>33</v>
      </c>
      <c r="AY36">
        <v>11.94056773417587</v>
      </c>
      <c r="AZ36" s="7"/>
      <c r="BA36" s="7"/>
      <c r="BB36" s="7"/>
      <c r="BC36" s="10">
        <f t="shared" si="15"/>
        <v>11.94056773417587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-62.958819889280001</v>
      </c>
      <c r="C37" s="7"/>
      <c r="D37" s="7"/>
      <c r="E37" s="7"/>
      <c r="F37" s="10">
        <f t="shared" si="0"/>
        <v>-62.958819889280001</v>
      </c>
      <c r="H37" s="3">
        <v>34</v>
      </c>
      <c r="I37">
        <v>-0.47019511002653047</v>
      </c>
      <c r="J37" s="7"/>
      <c r="K37" s="7"/>
      <c r="L37" s="7"/>
      <c r="M37" s="10">
        <f t="shared" si="9"/>
        <v>-0.47019511002653047</v>
      </c>
      <c r="O37" s="3">
        <v>34</v>
      </c>
      <c r="P37">
        <v>-0.47014506852335103</v>
      </c>
      <c r="Q37" s="7"/>
      <c r="R37" s="7"/>
      <c r="S37" s="7"/>
      <c r="T37" s="10">
        <f t="shared" si="10"/>
        <v>-0.47014506852335103</v>
      </c>
      <c r="V37" s="3">
        <v>34</v>
      </c>
      <c r="W37">
        <v>151.86015948127502</v>
      </c>
      <c r="X37" s="7"/>
      <c r="Y37" s="7"/>
      <c r="Z37" s="7"/>
      <c r="AA37" s="10">
        <f t="shared" si="11"/>
        <v>151.86015948127502</v>
      </c>
      <c r="AC37" s="3">
        <v>34</v>
      </c>
      <c r="AD37">
        <v>25.732806951631812</v>
      </c>
      <c r="AE37" s="7"/>
      <c r="AF37" s="7"/>
      <c r="AG37" s="7"/>
      <c r="AH37" s="10">
        <f t="shared" si="12"/>
        <v>25.732806951631812</v>
      </c>
      <c r="AJ37" s="3">
        <v>34</v>
      </c>
      <c r="AK37">
        <v>12.321967537753066</v>
      </c>
      <c r="AL37" s="7"/>
      <c r="AM37" s="7"/>
      <c r="AN37" s="7"/>
      <c r="AO37" s="10">
        <f t="shared" si="13"/>
        <v>12.321967537753066</v>
      </c>
      <c r="AQ37" s="3">
        <v>34</v>
      </c>
      <c r="AR37">
        <v>25.286006952297875</v>
      </c>
      <c r="AS37" s="7"/>
      <c r="AT37" s="7"/>
      <c r="AU37" s="7"/>
      <c r="AV37" s="10">
        <f t="shared" si="14"/>
        <v>25.286006952297875</v>
      </c>
      <c r="AX37" s="3">
        <v>34</v>
      </c>
      <c r="AY37">
        <v>12.217073983399819</v>
      </c>
      <c r="AZ37" s="7"/>
      <c r="BA37" s="7"/>
      <c r="BB37" s="7"/>
      <c r="BC37" s="10">
        <f t="shared" si="15"/>
        <v>12.217073983399819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-62.808846095568185</v>
      </c>
      <c r="C38" s="7"/>
      <c r="D38" s="7"/>
      <c r="E38" s="7"/>
      <c r="F38" s="10">
        <f t="shared" si="0"/>
        <v>-62.808846095568185</v>
      </c>
      <c r="H38" s="3">
        <v>35</v>
      </c>
      <c r="I38">
        <v>-0.33372349734728601</v>
      </c>
      <c r="J38" s="7"/>
      <c r="K38" s="7"/>
      <c r="L38" s="7"/>
      <c r="M38" s="10">
        <f t="shared" si="9"/>
        <v>-0.33372349734728601</v>
      </c>
      <c r="O38" s="3">
        <v>35</v>
      </c>
      <c r="P38">
        <v>-0.33371785350765037</v>
      </c>
      <c r="Q38" s="7"/>
      <c r="R38" s="7"/>
      <c r="S38" s="7"/>
      <c r="T38" s="10">
        <f t="shared" si="10"/>
        <v>-0.33371785350765037</v>
      </c>
      <c r="V38" s="3">
        <v>35</v>
      </c>
      <c r="W38">
        <v>153.8924241557684</v>
      </c>
      <c r="X38" s="7"/>
      <c r="Y38" s="7"/>
      <c r="Z38" s="7"/>
      <c r="AA38" s="10">
        <f t="shared" si="11"/>
        <v>153.8924241557684</v>
      </c>
      <c r="AC38" s="3">
        <v>35</v>
      </c>
      <c r="AD38">
        <v>26.254648596316667</v>
      </c>
      <c r="AE38" s="7"/>
      <c r="AF38" s="7"/>
      <c r="AG38" s="7"/>
      <c r="AH38" s="10">
        <f t="shared" si="12"/>
        <v>26.254648596316667</v>
      </c>
      <c r="AJ38" s="3">
        <v>35</v>
      </c>
      <c r="AK38">
        <v>12.606825618713199</v>
      </c>
      <c r="AL38" s="7"/>
      <c r="AM38" s="7"/>
      <c r="AN38" s="7"/>
      <c r="AO38" s="10">
        <f t="shared" si="13"/>
        <v>12.606825618713199</v>
      </c>
      <c r="AQ38" s="3">
        <v>35</v>
      </c>
      <c r="AR38">
        <v>25.845356577909534</v>
      </c>
      <c r="AS38" s="7"/>
      <c r="AT38" s="7"/>
      <c r="AU38" s="7"/>
      <c r="AV38" s="10">
        <f t="shared" si="14"/>
        <v>25.845356577909534</v>
      </c>
      <c r="AX38" s="3">
        <v>35</v>
      </c>
      <c r="AY38">
        <v>12.516208231355794</v>
      </c>
      <c r="AZ38" s="7"/>
      <c r="BA38" s="7"/>
      <c r="BB38" s="7"/>
      <c r="BC38" s="10">
        <f t="shared" si="15"/>
        <v>12.516208231355794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-62.657167566116236</v>
      </c>
      <c r="C39" s="7"/>
      <c r="D39" s="7"/>
      <c r="E39" s="7"/>
      <c r="F39" s="10">
        <f t="shared" si="0"/>
        <v>-62.657167566116236</v>
      </c>
      <c r="H39" s="3">
        <v>36</v>
      </c>
      <c r="I39">
        <v>-0.19834692272117138</v>
      </c>
      <c r="J39" s="7"/>
      <c r="K39" s="7"/>
      <c r="L39" s="7"/>
      <c r="M39" s="10">
        <f t="shared" si="9"/>
        <v>-0.19834692272117138</v>
      </c>
      <c r="O39" s="3">
        <v>36</v>
      </c>
      <c r="P39">
        <v>-0.19828473291471482</v>
      </c>
      <c r="Q39" s="7"/>
      <c r="R39" s="7"/>
      <c r="S39" s="7"/>
      <c r="T39" s="10">
        <f t="shared" si="10"/>
        <v>-0.19828473291471482</v>
      </c>
      <c r="V39" s="3">
        <v>36</v>
      </c>
      <c r="W39">
        <v>156.23129150698134</v>
      </c>
      <c r="X39" s="7"/>
      <c r="Y39" s="7"/>
      <c r="Z39" s="7"/>
      <c r="AA39" s="10">
        <f t="shared" si="11"/>
        <v>156.23129150698134</v>
      </c>
      <c r="AC39" s="3">
        <v>36</v>
      </c>
      <c r="AD39">
        <v>26.762367297513176</v>
      </c>
      <c r="AE39" s="7"/>
      <c r="AF39" s="7"/>
      <c r="AG39" s="7"/>
      <c r="AH39" s="10">
        <f t="shared" si="12"/>
        <v>26.762367297513176</v>
      </c>
      <c r="AJ39" s="3">
        <v>36</v>
      </c>
      <c r="AK39">
        <v>12.891216322018007</v>
      </c>
      <c r="AL39" s="7"/>
      <c r="AM39" s="7"/>
      <c r="AN39" s="7"/>
      <c r="AO39" s="10">
        <f t="shared" si="13"/>
        <v>12.891216322018007</v>
      </c>
      <c r="AQ39" s="3">
        <v>36</v>
      </c>
      <c r="AR39">
        <v>26.34486753284277</v>
      </c>
      <c r="AS39" s="7"/>
      <c r="AT39" s="7"/>
      <c r="AU39" s="7"/>
      <c r="AV39" s="10">
        <f t="shared" si="14"/>
        <v>26.34486753284277</v>
      </c>
      <c r="AX39" s="3">
        <v>36</v>
      </c>
      <c r="AY39">
        <v>12.780826274033473</v>
      </c>
      <c r="AZ39" s="7"/>
      <c r="BA39" s="7"/>
      <c r="BB39" s="7"/>
      <c r="BC39" s="10">
        <f t="shared" si="15"/>
        <v>12.780826274033473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-62.481594890762238</v>
      </c>
      <c r="C40" s="7"/>
      <c r="D40" s="7"/>
      <c r="E40" s="7"/>
      <c r="F40" s="10">
        <f t="shared" si="0"/>
        <v>-62.481594890762238</v>
      </c>
      <c r="H40" s="3">
        <v>37</v>
      </c>
      <c r="I40">
        <v>-9.6425940965779944E-2</v>
      </c>
      <c r="J40" s="7"/>
      <c r="K40" s="7"/>
      <c r="L40" s="7"/>
      <c r="M40" s="10">
        <f t="shared" si="9"/>
        <v>-9.6425940965779944E-2</v>
      </c>
      <c r="O40" s="3">
        <v>37</v>
      </c>
      <c r="P40">
        <v>-9.627510221771729E-2</v>
      </c>
      <c r="Q40" s="7"/>
      <c r="R40" s="7"/>
      <c r="S40" s="7"/>
      <c r="T40" s="10">
        <f t="shared" si="10"/>
        <v>-9.627510221771729E-2</v>
      </c>
      <c r="V40" s="3">
        <v>37</v>
      </c>
      <c r="W40">
        <v>158.21771308496488</v>
      </c>
      <c r="X40" s="7"/>
      <c r="Y40" s="7"/>
      <c r="Z40" s="7"/>
      <c r="AA40" s="10">
        <f t="shared" si="11"/>
        <v>158.21771308496488</v>
      </c>
      <c r="AC40" s="3">
        <v>37</v>
      </c>
      <c r="AD40">
        <v>27.214403156614601</v>
      </c>
      <c r="AE40" s="7"/>
      <c r="AF40" s="7"/>
      <c r="AG40" s="7"/>
      <c r="AH40" s="10">
        <f t="shared" si="12"/>
        <v>27.214403156614601</v>
      </c>
      <c r="AJ40" s="3">
        <v>37</v>
      </c>
      <c r="AK40">
        <v>13.201586734804241</v>
      </c>
      <c r="AL40" s="7"/>
      <c r="AM40" s="7"/>
      <c r="AN40" s="7"/>
      <c r="AO40" s="10">
        <f t="shared" si="13"/>
        <v>13.201586734804241</v>
      </c>
      <c r="AQ40" s="3">
        <v>37</v>
      </c>
      <c r="AR40">
        <v>26.870320576483426</v>
      </c>
      <c r="AS40" s="7"/>
      <c r="AT40" s="7"/>
      <c r="AU40" s="7"/>
      <c r="AV40" s="10">
        <f t="shared" si="14"/>
        <v>26.870320576483426</v>
      </c>
      <c r="AX40" s="3">
        <v>37</v>
      </c>
      <c r="AY40">
        <v>13.065045256214878</v>
      </c>
      <c r="AZ40" s="7"/>
      <c r="BA40" s="7"/>
      <c r="BB40" s="7"/>
      <c r="BC40" s="10">
        <f t="shared" si="15"/>
        <v>13.065045256214878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-62.317091558546323</v>
      </c>
      <c r="C41" s="7"/>
      <c r="D41" s="7"/>
      <c r="E41" s="7"/>
      <c r="F41" s="10">
        <f t="shared" si="0"/>
        <v>-62.317091558546323</v>
      </c>
      <c r="H41" s="3">
        <v>38</v>
      </c>
      <c r="I41">
        <v>1.6190778624206814E-2</v>
      </c>
      <c r="J41" s="7"/>
      <c r="K41" s="7"/>
      <c r="L41" s="7"/>
      <c r="M41" s="10">
        <f t="shared" si="9"/>
        <v>1.6190778624206814E-2</v>
      </c>
      <c r="O41" s="3">
        <v>38</v>
      </c>
      <c r="P41">
        <v>1.6263100109100037E-2</v>
      </c>
      <c r="Q41" s="7"/>
      <c r="R41" s="7"/>
      <c r="S41" s="7"/>
      <c r="T41" s="10">
        <f t="shared" si="10"/>
        <v>1.6263100109100037E-2</v>
      </c>
      <c r="V41" s="3">
        <v>38</v>
      </c>
      <c r="W41">
        <v>160.23722752225532</v>
      </c>
      <c r="X41" s="7"/>
      <c r="Y41" s="7"/>
      <c r="Z41" s="7"/>
      <c r="AA41" s="10">
        <f t="shared" si="11"/>
        <v>160.23722752225532</v>
      </c>
      <c r="AC41" s="3">
        <v>38</v>
      </c>
      <c r="AD41">
        <v>27.826562816022268</v>
      </c>
      <c r="AE41" s="7"/>
      <c r="AF41" s="7"/>
      <c r="AG41" s="7"/>
      <c r="AH41" s="10">
        <f t="shared" si="12"/>
        <v>27.826562816022268</v>
      </c>
      <c r="AJ41" s="3">
        <v>38</v>
      </c>
      <c r="AK41">
        <v>13.549002991103468</v>
      </c>
      <c r="AL41" s="7"/>
      <c r="AM41" s="7"/>
      <c r="AN41" s="7"/>
      <c r="AO41" s="10">
        <f t="shared" si="13"/>
        <v>13.549002991103468</v>
      </c>
      <c r="AQ41" s="3">
        <v>38</v>
      </c>
      <c r="AR41">
        <v>27.456714078120939</v>
      </c>
      <c r="AS41" s="7"/>
      <c r="AT41" s="7"/>
      <c r="AU41" s="7"/>
      <c r="AV41" s="10">
        <f t="shared" si="14"/>
        <v>27.456714078120939</v>
      </c>
      <c r="AX41" s="3">
        <v>38</v>
      </c>
      <c r="AY41">
        <v>13.33083507049272</v>
      </c>
      <c r="AZ41" s="7"/>
      <c r="BA41" s="7"/>
      <c r="BB41" s="7"/>
      <c r="BC41" s="10">
        <f t="shared" si="15"/>
        <v>13.33083507049272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-62.153626395842267</v>
      </c>
      <c r="C42" s="7"/>
      <c r="D42" s="7"/>
      <c r="E42" s="7"/>
      <c r="F42" s="10">
        <f t="shared" si="0"/>
        <v>-62.153626395842267</v>
      </c>
      <c r="H42" s="3">
        <v>39</v>
      </c>
      <c r="I42">
        <v>0.14211371806783291</v>
      </c>
      <c r="J42" s="7"/>
      <c r="K42" s="7"/>
      <c r="L42" s="7"/>
      <c r="M42" s="10">
        <f t="shared" si="9"/>
        <v>0.14211371806783291</v>
      </c>
      <c r="O42" s="3">
        <v>39</v>
      </c>
      <c r="P42">
        <v>0.14212236351933427</v>
      </c>
      <c r="Q42" s="7"/>
      <c r="R42" s="7"/>
      <c r="S42" s="7"/>
      <c r="T42" s="10">
        <f t="shared" si="10"/>
        <v>0.14212236351933427</v>
      </c>
      <c r="V42" s="3">
        <v>39</v>
      </c>
      <c r="W42">
        <v>162.21575058480587</v>
      </c>
      <c r="X42" s="7"/>
      <c r="Y42" s="7"/>
      <c r="Z42" s="7"/>
      <c r="AA42" s="10">
        <f t="shared" si="11"/>
        <v>162.21575058480587</v>
      </c>
      <c r="AC42" s="3">
        <v>39</v>
      </c>
      <c r="AD42">
        <v>28.365389632335493</v>
      </c>
      <c r="AE42" s="7"/>
      <c r="AF42" s="7"/>
      <c r="AG42" s="7"/>
      <c r="AH42" s="10">
        <f t="shared" si="12"/>
        <v>28.365389632335493</v>
      </c>
      <c r="AJ42" s="3">
        <v>39</v>
      </c>
      <c r="AK42">
        <v>13.859104595012957</v>
      </c>
      <c r="AL42" s="7"/>
      <c r="AM42" s="7"/>
      <c r="AN42" s="7"/>
      <c r="AO42" s="10">
        <f t="shared" si="13"/>
        <v>13.859104595012957</v>
      </c>
      <c r="AQ42" s="3">
        <v>39</v>
      </c>
      <c r="AR42">
        <v>27.946152311910922</v>
      </c>
      <c r="AS42" s="7"/>
      <c r="AT42" s="7"/>
      <c r="AU42" s="7"/>
      <c r="AV42" s="10">
        <f t="shared" si="14"/>
        <v>27.946152311910922</v>
      </c>
      <c r="AX42" s="3">
        <v>39</v>
      </c>
      <c r="AY42">
        <v>13.688838014901176</v>
      </c>
      <c r="AZ42" s="7"/>
      <c r="BA42" s="7"/>
      <c r="BB42" s="7"/>
      <c r="BC42" s="10">
        <f t="shared" si="15"/>
        <v>13.688838014901176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-62.005770697577816</v>
      </c>
      <c r="C43" s="7"/>
      <c r="D43" s="7"/>
      <c r="E43" s="7"/>
      <c r="F43" s="10">
        <f t="shared" si="0"/>
        <v>-62.005770697577816</v>
      </c>
      <c r="H43" s="3">
        <v>40</v>
      </c>
      <c r="I43">
        <v>0.2515759322521518</v>
      </c>
      <c r="J43" s="7"/>
      <c r="K43" s="7"/>
      <c r="L43" s="7"/>
      <c r="M43" s="10">
        <f t="shared" si="9"/>
        <v>0.2515759322521518</v>
      </c>
      <c r="O43" s="3">
        <v>40</v>
      </c>
      <c r="P43">
        <v>0.25160204058116165</v>
      </c>
      <c r="Q43" s="7"/>
      <c r="R43" s="7"/>
      <c r="S43" s="7"/>
      <c r="T43" s="10">
        <f t="shared" si="10"/>
        <v>0.25160204058116165</v>
      </c>
      <c r="V43" s="3">
        <v>40</v>
      </c>
      <c r="W43">
        <v>164.26583470221928</v>
      </c>
      <c r="X43" s="7"/>
      <c r="Y43" s="7"/>
      <c r="Z43" s="7"/>
      <c r="AA43" s="10">
        <f t="shared" si="11"/>
        <v>164.26583470221928</v>
      </c>
      <c r="AC43" s="3">
        <v>40</v>
      </c>
      <c r="AD43">
        <v>28.741575966252061</v>
      </c>
      <c r="AE43" s="7"/>
      <c r="AF43" s="7"/>
      <c r="AG43" s="7"/>
      <c r="AH43" s="10">
        <f t="shared" si="12"/>
        <v>28.741575966252061</v>
      </c>
      <c r="AJ43" s="3">
        <v>40</v>
      </c>
      <c r="AK43">
        <v>14.203967448507232</v>
      </c>
      <c r="AL43" s="7"/>
      <c r="AM43" s="7"/>
      <c r="AN43" s="7"/>
      <c r="AO43" s="10">
        <f t="shared" si="13"/>
        <v>14.203967448507232</v>
      </c>
      <c r="AQ43" s="3">
        <v>40</v>
      </c>
      <c r="AR43">
        <v>28.479768667283246</v>
      </c>
      <c r="AS43" s="7"/>
      <c r="AT43" s="7"/>
      <c r="AU43" s="7"/>
      <c r="AV43" s="10">
        <f t="shared" si="14"/>
        <v>28.479768667283246</v>
      </c>
      <c r="AX43" s="3">
        <v>40</v>
      </c>
      <c r="AY43">
        <v>14.034538730770198</v>
      </c>
      <c r="AZ43" s="7"/>
      <c r="BA43" s="7"/>
      <c r="BB43" s="7"/>
      <c r="BC43" s="10">
        <f t="shared" si="15"/>
        <v>14.034538730770198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-61.854465669885627</v>
      </c>
      <c r="C44" s="7"/>
      <c r="D44" s="7"/>
      <c r="E44" s="7"/>
      <c r="F44" s="10">
        <f t="shared" si="0"/>
        <v>-61.854465669885627</v>
      </c>
      <c r="H44" s="3">
        <v>41</v>
      </c>
      <c r="I44">
        <v>0.40228691933586447</v>
      </c>
      <c r="J44" s="7"/>
      <c r="K44" s="7"/>
      <c r="L44" s="7"/>
      <c r="M44" s="10">
        <f t="shared" si="9"/>
        <v>0.40228691933586447</v>
      </c>
      <c r="O44" s="3">
        <v>41</v>
      </c>
      <c r="P44">
        <v>0.40229744917626675</v>
      </c>
      <c r="Q44" s="7"/>
      <c r="R44" s="7"/>
      <c r="S44" s="7"/>
      <c r="T44" s="10">
        <f t="shared" si="10"/>
        <v>0.40229744917626675</v>
      </c>
      <c r="V44" s="3">
        <v>41</v>
      </c>
      <c r="W44">
        <v>166.63126746623249</v>
      </c>
      <c r="X44" s="7"/>
      <c r="Y44" s="7"/>
      <c r="Z44" s="7"/>
      <c r="AA44" s="10">
        <f t="shared" si="11"/>
        <v>166.63126746623249</v>
      </c>
      <c r="AC44" s="3">
        <v>41</v>
      </c>
      <c r="AD44">
        <v>29.206160331819589</v>
      </c>
      <c r="AE44" s="7"/>
      <c r="AF44" s="7"/>
      <c r="AG44" s="7"/>
      <c r="AH44" s="10">
        <f t="shared" si="12"/>
        <v>29.206160331819589</v>
      </c>
      <c r="AJ44" s="3">
        <v>41</v>
      </c>
      <c r="AK44">
        <v>14.482468447764232</v>
      </c>
      <c r="AL44" s="7"/>
      <c r="AM44" s="7"/>
      <c r="AN44" s="7"/>
      <c r="AO44" s="10">
        <f t="shared" si="13"/>
        <v>14.482468447764232</v>
      </c>
      <c r="AQ44" s="3">
        <v>41</v>
      </c>
      <c r="AR44">
        <v>29.066549832736396</v>
      </c>
      <c r="AS44" s="7"/>
      <c r="AT44" s="7"/>
      <c r="AU44" s="7"/>
      <c r="AV44" s="10">
        <f t="shared" si="14"/>
        <v>29.066549832736396</v>
      </c>
      <c r="AX44" s="3">
        <v>41</v>
      </c>
      <c r="AY44">
        <v>14.404654704810332</v>
      </c>
      <c r="AZ44" s="7"/>
      <c r="BA44" s="7"/>
      <c r="BB44" s="7"/>
      <c r="BC44" s="10">
        <f t="shared" si="15"/>
        <v>14.404654704810332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-61.686187788116307</v>
      </c>
      <c r="C45" s="7"/>
      <c r="D45" s="7"/>
      <c r="E45" s="7"/>
      <c r="F45" s="10">
        <f t="shared" si="0"/>
        <v>-61.686187788116307</v>
      </c>
      <c r="H45" s="3">
        <v>42</v>
      </c>
      <c r="I45">
        <v>0.52695329376113875</v>
      </c>
      <c r="J45" s="7"/>
      <c r="K45" s="7"/>
      <c r="L45" s="7"/>
      <c r="M45" s="10">
        <f t="shared" si="9"/>
        <v>0.52695329376113875</v>
      </c>
      <c r="O45" s="3">
        <v>42</v>
      </c>
      <c r="P45">
        <v>0.52698085336638911</v>
      </c>
      <c r="Q45" s="7"/>
      <c r="R45" s="7"/>
      <c r="S45" s="7"/>
      <c r="T45" s="10">
        <f t="shared" si="10"/>
        <v>0.52698085336638911</v>
      </c>
      <c r="V45" s="3">
        <v>42</v>
      </c>
      <c r="W45">
        <v>168.68994211187379</v>
      </c>
      <c r="X45" s="7"/>
      <c r="Y45" s="7"/>
      <c r="Z45" s="7"/>
      <c r="AA45" s="10">
        <f t="shared" si="11"/>
        <v>168.68994211187379</v>
      </c>
      <c r="AC45" s="3">
        <v>42</v>
      </c>
      <c r="AD45">
        <v>29.654049644049866</v>
      </c>
      <c r="AE45" s="7"/>
      <c r="AF45" s="7"/>
      <c r="AG45" s="7"/>
      <c r="AH45" s="10">
        <f t="shared" si="12"/>
        <v>29.654049644049866</v>
      </c>
      <c r="AJ45" s="3">
        <v>42</v>
      </c>
      <c r="AK45">
        <v>14.832754334350252</v>
      </c>
      <c r="AL45" s="7"/>
      <c r="AM45" s="7"/>
      <c r="AN45" s="7"/>
      <c r="AO45" s="10">
        <f t="shared" si="13"/>
        <v>14.832754334350252</v>
      </c>
      <c r="AQ45" s="3">
        <v>42</v>
      </c>
      <c r="AR45">
        <v>29.642253201683726</v>
      </c>
      <c r="AS45" s="7"/>
      <c r="AT45" s="7"/>
      <c r="AU45" s="7"/>
      <c r="AV45" s="10">
        <f t="shared" si="14"/>
        <v>29.642253201683726</v>
      </c>
      <c r="AX45" s="3">
        <v>42</v>
      </c>
      <c r="AY45">
        <v>14.765349922945111</v>
      </c>
      <c r="AZ45" s="7"/>
      <c r="BA45" s="7"/>
      <c r="BB45" s="7"/>
      <c r="BC45" s="10">
        <f t="shared" si="15"/>
        <v>14.765349922945111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-61.532027497781151</v>
      </c>
      <c r="C46" s="7"/>
      <c r="D46" s="7"/>
      <c r="E46" s="7"/>
      <c r="F46" s="10">
        <f t="shared" si="0"/>
        <v>-61.532027497781151</v>
      </c>
      <c r="H46" s="3">
        <v>43</v>
      </c>
      <c r="I46">
        <v>0.64542405717707041</v>
      </c>
      <c r="J46" s="7"/>
      <c r="K46" s="7"/>
      <c r="L46" s="7"/>
      <c r="M46" s="10">
        <f t="shared" si="9"/>
        <v>0.64542405717707041</v>
      </c>
      <c r="O46" s="3">
        <v>43</v>
      </c>
      <c r="P46">
        <v>0.64544277452058907</v>
      </c>
      <c r="Q46" s="7"/>
      <c r="R46" s="7"/>
      <c r="S46" s="7"/>
      <c r="T46" s="10">
        <f t="shared" si="10"/>
        <v>0.64544277452058907</v>
      </c>
      <c r="V46" s="3">
        <v>43</v>
      </c>
      <c r="W46">
        <v>170.58731881046933</v>
      </c>
      <c r="X46" s="7"/>
      <c r="Y46" s="7"/>
      <c r="Z46" s="7"/>
      <c r="AA46" s="10">
        <f t="shared" si="11"/>
        <v>170.58731881046933</v>
      </c>
      <c r="AC46" s="3">
        <v>43</v>
      </c>
      <c r="AD46">
        <v>30.179005548131233</v>
      </c>
      <c r="AE46" s="7"/>
      <c r="AF46" s="7"/>
      <c r="AG46" s="7"/>
      <c r="AH46" s="10">
        <f t="shared" si="12"/>
        <v>30.179005548131233</v>
      </c>
      <c r="AJ46" s="3">
        <v>43</v>
      </c>
      <c r="AK46">
        <v>15.247072290425558</v>
      </c>
      <c r="AL46" s="7"/>
      <c r="AM46" s="7"/>
      <c r="AN46" s="7"/>
      <c r="AO46" s="10">
        <f t="shared" si="13"/>
        <v>15.247072290425558</v>
      </c>
      <c r="AQ46" s="3">
        <v>43</v>
      </c>
      <c r="AR46">
        <v>30.208638409710797</v>
      </c>
      <c r="AS46" s="7"/>
      <c r="AT46" s="7"/>
      <c r="AU46" s="7"/>
      <c r="AV46" s="10">
        <f t="shared" si="14"/>
        <v>30.208638409710797</v>
      </c>
      <c r="AX46" s="3">
        <v>43</v>
      </c>
      <c r="AY46">
        <v>15.101967161976861</v>
      </c>
      <c r="AZ46" s="7"/>
      <c r="BA46" s="7"/>
      <c r="BB46" s="7"/>
      <c r="BC46" s="10">
        <f t="shared" si="15"/>
        <v>15.101967161976861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-61.378653675649232</v>
      </c>
      <c r="C47" s="7"/>
      <c r="D47" s="7"/>
      <c r="E47" s="7"/>
      <c r="F47" s="10">
        <f t="shared" si="0"/>
        <v>-61.378653675649232</v>
      </c>
      <c r="H47" s="3">
        <v>44</v>
      </c>
      <c r="I47">
        <v>0.77876500008527216</v>
      </c>
      <c r="J47" s="7"/>
      <c r="K47" s="7"/>
      <c r="L47" s="7"/>
      <c r="M47" s="10">
        <f t="shared" si="9"/>
        <v>0.77876500008527216</v>
      </c>
      <c r="O47" s="3">
        <v>44</v>
      </c>
      <c r="P47">
        <v>0.77879766039340126</v>
      </c>
      <c r="Q47" s="7"/>
      <c r="R47" s="7"/>
      <c r="S47" s="7"/>
      <c r="T47" s="10">
        <f t="shared" si="10"/>
        <v>0.77879766039340126</v>
      </c>
      <c r="V47" s="3">
        <v>44</v>
      </c>
      <c r="W47">
        <v>172.39496731013503</v>
      </c>
      <c r="X47" s="7"/>
      <c r="Y47" s="7"/>
      <c r="Z47" s="7"/>
      <c r="AA47" s="10">
        <f t="shared" si="11"/>
        <v>172.39496731013503</v>
      </c>
      <c r="AC47" s="3">
        <v>44</v>
      </c>
      <c r="AD47">
        <v>30.645103479517008</v>
      </c>
      <c r="AE47" s="7"/>
      <c r="AF47" s="7"/>
      <c r="AG47" s="7"/>
      <c r="AH47" s="10">
        <f t="shared" si="12"/>
        <v>30.645103479517008</v>
      </c>
      <c r="AJ47" s="3">
        <v>44</v>
      </c>
      <c r="AK47">
        <v>15.594133096620221</v>
      </c>
      <c r="AL47" s="7"/>
      <c r="AM47" s="7"/>
      <c r="AN47" s="7"/>
      <c r="AO47" s="10">
        <f t="shared" si="13"/>
        <v>15.594133096620221</v>
      </c>
      <c r="AQ47" s="3">
        <v>44</v>
      </c>
      <c r="AR47">
        <v>30.788065335139304</v>
      </c>
      <c r="AS47" s="7"/>
      <c r="AT47" s="7"/>
      <c r="AU47" s="7"/>
      <c r="AV47" s="10">
        <f t="shared" si="14"/>
        <v>30.788065335139304</v>
      </c>
      <c r="AX47" s="3">
        <v>44</v>
      </c>
      <c r="AY47">
        <v>15.47684832209559</v>
      </c>
      <c r="AZ47" s="7"/>
      <c r="BA47" s="7"/>
      <c r="BB47" s="7"/>
      <c r="BC47" s="10">
        <f t="shared" si="15"/>
        <v>15.47684832209559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-61.217097269731788</v>
      </c>
      <c r="C48" s="7"/>
      <c r="D48" s="7"/>
      <c r="E48" s="7"/>
      <c r="F48" s="10">
        <f t="shared" si="0"/>
        <v>-61.217097269731788</v>
      </c>
      <c r="H48" s="3">
        <v>45</v>
      </c>
      <c r="I48">
        <v>0.90349767354005195</v>
      </c>
      <c r="J48" s="7"/>
      <c r="K48" s="7"/>
      <c r="L48" s="7"/>
      <c r="M48" s="10">
        <f t="shared" si="9"/>
        <v>0.90349767354005195</v>
      </c>
      <c r="O48" s="3">
        <v>45</v>
      </c>
      <c r="P48">
        <v>0.90354635336881017</v>
      </c>
      <c r="Q48" s="7"/>
      <c r="R48" s="7"/>
      <c r="S48" s="7"/>
      <c r="T48" s="10">
        <f t="shared" si="10"/>
        <v>0.90354635336881017</v>
      </c>
      <c r="V48" s="3">
        <v>45</v>
      </c>
      <c r="W48">
        <v>174.52560568488084</v>
      </c>
      <c r="X48" s="7"/>
      <c r="Y48" s="7"/>
      <c r="Z48" s="7"/>
      <c r="AA48" s="10">
        <f t="shared" si="11"/>
        <v>174.52560568488084</v>
      </c>
      <c r="AC48" s="3">
        <v>45</v>
      </c>
      <c r="AD48">
        <v>31.073060996857173</v>
      </c>
      <c r="AE48" s="7"/>
      <c r="AF48" s="7"/>
      <c r="AG48" s="7"/>
      <c r="AH48" s="10">
        <f t="shared" si="12"/>
        <v>31.073060996857173</v>
      </c>
      <c r="AJ48" s="3">
        <v>45</v>
      </c>
      <c r="AK48">
        <v>15.96462116530836</v>
      </c>
      <c r="AL48" s="7"/>
      <c r="AM48" s="7"/>
      <c r="AN48" s="7"/>
      <c r="AO48" s="10">
        <f t="shared" si="13"/>
        <v>15.96462116530836</v>
      </c>
      <c r="AQ48" s="3">
        <v>45</v>
      </c>
      <c r="AR48">
        <v>31.333902513466548</v>
      </c>
      <c r="AS48" s="7"/>
      <c r="AT48" s="7"/>
      <c r="AU48" s="7"/>
      <c r="AV48" s="10">
        <f t="shared" si="14"/>
        <v>31.333902513466548</v>
      </c>
      <c r="AX48" s="3">
        <v>45</v>
      </c>
      <c r="AY48">
        <v>15.820352749319937</v>
      </c>
      <c r="AZ48" s="7"/>
      <c r="BA48" s="7"/>
      <c r="BB48" s="7"/>
      <c r="BC48" s="10">
        <f t="shared" si="15"/>
        <v>15.820352749319937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-61.055039995948803</v>
      </c>
      <c r="C49" s="7"/>
      <c r="D49" s="7"/>
      <c r="E49" s="7"/>
      <c r="F49" s="10">
        <f t="shared" si="0"/>
        <v>-61.055039995948803</v>
      </c>
      <c r="H49" s="3">
        <v>46</v>
      </c>
      <c r="I49">
        <v>1.0109415354896569</v>
      </c>
      <c r="J49" s="7"/>
      <c r="K49" s="7"/>
      <c r="L49" s="7"/>
      <c r="M49" s="10">
        <f t="shared" si="9"/>
        <v>1.0109415354896569</v>
      </c>
      <c r="O49" s="3">
        <v>46</v>
      </c>
      <c r="P49">
        <v>1.0110282207001973</v>
      </c>
      <c r="Q49" s="7"/>
      <c r="R49" s="7"/>
      <c r="S49" s="7"/>
      <c r="T49" s="10">
        <f t="shared" si="10"/>
        <v>1.0110282207001973</v>
      </c>
      <c r="V49" s="3">
        <v>46</v>
      </c>
      <c r="W49">
        <v>176.57878184295438</v>
      </c>
      <c r="X49" s="7"/>
      <c r="Y49" s="7"/>
      <c r="Z49" s="7"/>
      <c r="AA49" s="10">
        <f t="shared" si="11"/>
        <v>176.57878184295438</v>
      </c>
      <c r="AC49" s="3">
        <v>46</v>
      </c>
      <c r="AD49">
        <v>31.575618493276018</v>
      </c>
      <c r="AE49" s="7"/>
      <c r="AF49" s="7"/>
      <c r="AG49" s="7"/>
      <c r="AH49" s="10">
        <f t="shared" si="12"/>
        <v>31.575618493276018</v>
      </c>
      <c r="AJ49" s="3">
        <v>46</v>
      </c>
      <c r="AK49">
        <v>16.306896258070317</v>
      </c>
      <c r="AL49" s="7"/>
      <c r="AM49" s="7"/>
      <c r="AN49" s="7"/>
      <c r="AO49" s="10">
        <f t="shared" si="13"/>
        <v>16.306896258070317</v>
      </c>
      <c r="AQ49" s="3">
        <v>46</v>
      </c>
      <c r="AR49">
        <v>31.906777482567048</v>
      </c>
      <c r="AS49" s="7"/>
      <c r="AT49" s="7"/>
      <c r="AU49" s="7"/>
      <c r="AV49" s="10">
        <f t="shared" si="14"/>
        <v>31.906777482567048</v>
      </c>
      <c r="AX49" s="3">
        <v>46</v>
      </c>
      <c r="AY49">
        <v>16.235513494303092</v>
      </c>
      <c r="AZ49" s="7"/>
      <c r="BA49" s="7"/>
      <c r="BB49" s="7"/>
      <c r="BC49" s="10">
        <f t="shared" si="15"/>
        <v>16.235513494303092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-60.926512154917972</v>
      </c>
      <c r="C50" s="7"/>
      <c r="D50" s="7"/>
      <c r="E50" s="7"/>
      <c r="F50" s="10">
        <f t="shared" si="0"/>
        <v>-60.926512154917972</v>
      </c>
      <c r="H50" s="3">
        <v>47</v>
      </c>
      <c r="I50">
        <v>1.1223769869381144</v>
      </c>
      <c r="J50" s="7"/>
      <c r="K50" s="7"/>
      <c r="L50" s="7"/>
      <c r="M50" s="10">
        <f t="shared" si="9"/>
        <v>1.1223769869381144</v>
      </c>
      <c r="O50" s="3">
        <v>47</v>
      </c>
      <c r="P50">
        <v>1.1224348872997894</v>
      </c>
      <c r="Q50" s="7"/>
      <c r="R50" s="7"/>
      <c r="S50" s="7"/>
      <c r="T50" s="10">
        <f t="shared" si="10"/>
        <v>1.1224348872997894</v>
      </c>
      <c r="V50" s="3">
        <v>47</v>
      </c>
      <c r="W50">
        <v>178.92288462267291</v>
      </c>
      <c r="X50" s="7"/>
      <c r="Y50" s="7"/>
      <c r="Z50" s="7"/>
      <c r="AA50" s="10">
        <f t="shared" si="11"/>
        <v>178.92288462267291</v>
      </c>
      <c r="AC50" s="3">
        <v>47</v>
      </c>
      <c r="AD50">
        <v>32.124113450139291</v>
      </c>
      <c r="AE50" s="7"/>
      <c r="AF50" s="7"/>
      <c r="AG50" s="7"/>
      <c r="AH50" s="10">
        <f t="shared" si="12"/>
        <v>32.124113450139291</v>
      </c>
      <c r="AJ50" s="3">
        <v>47</v>
      </c>
      <c r="AK50">
        <v>16.691326748439291</v>
      </c>
      <c r="AL50" s="7"/>
      <c r="AM50" s="7"/>
      <c r="AN50" s="7"/>
      <c r="AO50" s="10">
        <f t="shared" si="13"/>
        <v>16.691326748439291</v>
      </c>
      <c r="AQ50" s="3">
        <v>47</v>
      </c>
      <c r="AR50">
        <v>32.534082769186064</v>
      </c>
      <c r="AS50" s="7"/>
      <c r="AT50" s="7"/>
      <c r="AU50" s="7"/>
      <c r="AV50" s="10">
        <f t="shared" si="14"/>
        <v>32.534082769186064</v>
      </c>
      <c r="AX50" s="3">
        <v>47</v>
      </c>
      <c r="AY50">
        <v>16.640356549053973</v>
      </c>
      <c r="AZ50" s="7"/>
      <c r="BA50" s="7"/>
      <c r="BB50" s="7"/>
      <c r="BC50" s="10">
        <f t="shared" si="15"/>
        <v>16.640356549053973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-60.775393764581224</v>
      </c>
      <c r="C51" s="7"/>
      <c r="D51" s="7"/>
      <c r="E51" s="7"/>
      <c r="F51" s="10">
        <f t="shared" si="0"/>
        <v>-60.775393764581224</v>
      </c>
      <c r="H51" s="3">
        <v>48</v>
      </c>
      <c r="I51">
        <v>1.2535757032422197</v>
      </c>
      <c r="J51" s="7"/>
      <c r="K51" s="7"/>
      <c r="L51" s="7"/>
      <c r="M51" s="10">
        <f t="shared" si="9"/>
        <v>1.2535757032422197</v>
      </c>
      <c r="O51" s="3">
        <v>48</v>
      </c>
      <c r="P51">
        <v>1.2536798387776429</v>
      </c>
      <c r="Q51" s="7"/>
      <c r="R51" s="7"/>
      <c r="S51" s="7"/>
      <c r="T51" s="10">
        <f t="shared" si="10"/>
        <v>1.2536798387776429</v>
      </c>
      <c r="V51" s="3">
        <v>48</v>
      </c>
      <c r="W51">
        <v>180.98793242007685</v>
      </c>
      <c r="X51" s="7"/>
      <c r="Y51" s="7"/>
      <c r="Z51" s="7"/>
      <c r="AA51" s="10">
        <f t="shared" si="11"/>
        <v>180.98793242007685</v>
      </c>
      <c r="AC51" s="3">
        <v>48</v>
      </c>
      <c r="AD51">
        <v>32.581138747943996</v>
      </c>
      <c r="AE51" s="7"/>
      <c r="AF51" s="7"/>
      <c r="AG51" s="7"/>
      <c r="AH51" s="10">
        <f t="shared" si="12"/>
        <v>32.581138747943996</v>
      </c>
      <c r="AJ51" s="3">
        <v>48</v>
      </c>
      <c r="AK51">
        <v>17.037303163569316</v>
      </c>
      <c r="AL51" s="7"/>
      <c r="AM51" s="7"/>
      <c r="AN51" s="7"/>
      <c r="AO51" s="10">
        <f t="shared" si="13"/>
        <v>17.037303163569316</v>
      </c>
      <c r="AQ51" s="3">
        <v>48</v>
      </c>
      <c r="AR51">
        <v>33.213311216814304</v>
      </c>
      <c r="AS51" s="7"/>
      <c r="AT51" s="7"/>
      <c r="AU51" s="7"/>
      <c r="AV51" s="10">
        <f t="shared" si="14"/>
        <v>33.213311216814304</v>
      </c>
      <c r="AX51" s="3">
        <v>48</v>
      </c>
      <c r="AY51">
        <v>17.039574203785687</v>
      </c>
      <c r="AZ51" s="7"/>
      <c r="BA51" s="7"/>
      <c r="BB51" s="7"/>
      <c r="BC51" s="10">
        <f t="shared" si="15"/>
        <v>17.039574203785687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-60.626301249057363</v>
      </c>
      <c r="C52" s="7"/>
      <c r="D52" s="7"/>
      <c r="E52" s="7"/>
      <c r="F52" s="10">
        <f t="shared" si="0"/>
        <v>-60.626301249057363</v>
      </c>
      <c r="H52" s="3">
        <v>49</v>
      </c>
      <c r="I52">
        <v>1.3894850039927888</v>
      </c>
      <c r="J52" s="7"/>
      <c r="K52" s="7"/>
      <c r="L52" s="7"/>
      <c r="M52" s="10">
        <f t="shared" si="9"/>
        <v>1.3894850039927888</v>
      </c>
      <c r="O52" s="3">
        <v>49</v>
      </c>
      <c r="P52">
        <v>1.3895248161477554</v>
      </c>
      <c r="Q52" s="7"/>
      <c r="R52" s="7"/>
      <c r="S52" s="7"/>
      <c r="T52" s="10">
        <f t="shared" si="10"/>
        <v>1.3895248161477554</v>
      </c>
      <c r="V52" s="3">
        <v>49</v>
      </c>
      <c r="W52">
        <v>183.01688122946103</v>
      </c>
      <c r="X52" s="7"/>
      <c r="Y52" s="7"/>
      <c r="Z52" s="7"/>
      <c r="AA52" s="10">
        <f t="shared" si="11"/>
        <v>183.01688122946103</v>
      </c>
      <c r="AC52" s="3">
        <v>49</v>
      </c>
      <c r="AD52">
        <v>33.218922587700341</v>
      </c>
      <c r="AE52" s="7"/>
      <c r="AF52" s="7"/>
      <c r="AG52" s="7"/>
      <c r="AH52" s="10">
        <f t="shared" si="12"/>
        <v>33.218922587700341</v>
      </c>
      <c r="AJ52" s="3">
        <v>49</v>
      </c>
      <c r="AK52">
        <v>17.459761747694088</v>
      </c>
      <c r="AL52" s="7"/>
      <c r="AM52" s="7"/>
      <c r="AN52" s="7"/>
      <c r="AO52" s="10">
        <f t="shared" si="13"/>
        <v>17.459761747694088</v>
      </c>
      <c r="AQ52" s="3">
        <v>49</v>
      </c>
      <c r="AR52">
        <v>33.889303995684664</v>
      </c>
      <c r="AS52" s="7"/>
      <c r="AT52" s="7"/>
      <c r="AU52" s="7"/>
      <c r="AV52" s="10">
        <f t="shared" si="14"/>
        <v>33.889303995684664</v>
      </c>
      <c r="AX52" s="3">
        <v>49</v>
      </c>
      <c r="AY52">
        <v>17.501883106960438</v>
      </c>
      <c r="AZ52" s="7"/>
      <c r="BA52" s="7"/>
      <c r="BB52" s="7"/>
      <c r="BC52" s="10">
        <f t="shared" si="15"/>
        <v>17.501883106960438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-60.455163631514459</v>
      </c>
      <c r="C53" s="7"/>
      <c r="D53" s="7"/>
      <c r="E53" s="7"/>
      <c r="F53" s="10">
        <f t="shared" si="0"/>
        <v>-60.455163631514459</v>
      </c>
      <c r="H53" s="3">
        <v>50</v>
      </c>
      <c r="I53">
        <v>1.5230772894864764</v>
      </c>
      <c r="J53" s="7"/>
      <c r="K53" s="7"/>
      <c r="L53" s="7"/>
      <c r="M53" s="10">
        <f t="shared" si="9"/>
        <v>1.5230772894864764</v>
      </c>
      <c r="O53" s="3">
        <v>50</v>
      </c>
      <c r="P53">
        <v>1.5230850751761125</v>
      </c>
      <c r="Q53" s="7"/>
      <c r="R53" s="7"/>
      <c r="S53" s="7"/>
      <c r="T53" s="10">
        <f t="shared" si="10"/>
        <v>1.5230850751761125</v>
      </c>
      <c r="V53" s="3">
        <v>50</v>
      </c>
      <c r="W53">
        <v>185.01863112728537</v>
      </c>
      <c r="X53" s="7"/>
      <c r="Y53" s="7"/>
      <c r="Z53" s="7"/>
      <c r="AA53" s="10">
        <f t="shared" si="11"/>
        <v>185.01863112728537</v>
      </c>
      <c r="AC53" s="3">
        <v>50</v>
      </c>
      <c r="AD53">
        <v>33.778851174917762</v>
      </c>
      <c r="AE53" s="7"/>
      <c r="AF53" s="7"/>
      <c r="AG53" s="7"/>
      <c r="AH53" s="10">
        <f t="shared" si="12"/>
        <v>33.778851174917762</v>
      </c>
      <c r="AJ53" s="3">
        <v>50</v>
      </c>
      <c r="AK53">
        <v>17.77328833306467</v>
      </c>
      <c r="AL53" s="7"/>
      <c r="AM53" s="7"/>
      <c r="AN53" s="7"/>
      <c r="AO53" s="10">
        <f t="shared" si="13"/>
        <v>17.77328833306467</v>
      </c>
      <c r="AQ53" s="3">
        <v>50</v>
      </c>
      <c r="AR53">
        <v>34.558694786807138</v>
      </c>
      <c r="AS53" s="7"/>
      <c r="AT53" s="7"/>
      <c r="AU53" s="7"/>
      <c r="AV53" s="10">
        <f t="shared" si="14"/>
        <v>34.558694786807138</v>
      </c>
      <c r="AX53" s="3">
        <v>50</v>
      </c>
      <c r="AY53">
        <v>17.954887779598604</v>
      </c>
      <c r="AZ53" s="7"/>
      <c r="BA53" s="7"/>
      <c r="BB53" s="7"/>
      <c r="BC53" s="10">
        <f t="shared" si="15"/>
        <v>17.954887779598604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-60.313425178282912</v>
      </c>
      <c r="C54" s="7"/>
      <c r="D54" s="7"/>
      <c r="E54" s="7"/>
      <c r="F54" s="10">
        <f t="shared" si="0"/>
        <v>-60.313425178282912</v>
      </c>
      <c r="H54" s="3">
        <v>51</v>
      </c>
      <c r="I54">
        <v>1.644909615904119</v>
      </c>
      <c r="J54" s="7"/>
      <c r="K54" s="7"/>
      <c r="L54" s="7"/>
      <c r="M54" s="10">
        <f t="shared" si="9"/>
        <v>1.644909615904119</v>
      </c>
      <c r="O54" s="3">
        <v>51</v>
      </c>
      <c r="P54">
        <v>1.6449373539957222</v>
      </c>
      <c r="Q54" s="7"/>
      <c r="R54" s="7"/>
      <c r="S54" s="7"/>
      <c r="T54" s="10">
        <f t="shared" si="10"/>
        <v>1.6449373539957222</v>
      </c>
      <c r="V54" s="3">
        <v>51</v>
      </c>
      <c r="W54">
        <v>187.05113134475744</v>
      </c>
      <c r="X54" s="7"/>
      <c r="Y54" s="7"/>
      <c r="Z54" s="7"/>
      <c r="AA54" s="10">
        <f t="shared" si="11"/>
        <v>187.05113134475744</v>
      </c>
      <c r="AC54" s="3">
        <v>51</v>
      </c>
      <c r="AD54">
        <v>34.347265436367721</v>
      </c>
      <c r="AE54" s="7"/>
      <c r="AF54" s="7"/>
      <c r="AG54" s="7"/>
      <c r="AH54" s="10">
        <f t="shared" si="12"/>
        <v>34.347265436367721</v>
      </c>
      <c r="AJ54" s="3">
        <v>51</v>
      </c>
      <c r="AK54">
        <v>18.236681743427887</v>
      </c>
      <c r="AL54" s="7"/>
      <c r="AM54" s="7"/>
      <c r="AN54" s="7"/>
      <c r="AO54" s="10">
        <f t="shared" si="13"/>
        <v>18.236681743427887</v>
      </c>
      <c r="AQ54" s="3">
        <v>51</v>
      </c>
      <c r="AR54">
        <v>35.233244175949366</v>
      </c>
      <c r="AS54" s="7"/>
      <c r="AT54" s="7"/>
      <c r="AU54" s="7"/>
      <c r="AV54" s="10">
        <f t="shared" si="14"/>
        <v>35.233244175949366</v>
      </c>
      <c r="AX54" s="3">
        <v>51</v>
      </c>
      <c r="AY54">
        <v>18.433784495515685</v>
      </c>
      <c r="AZ54" s="7"/>
      <c r="BA54" s="7"/>
      <c r="BB54" s="7"/>
      <c r="BC54" s="10">
        <f t="shared" si="15"/>
        <v>18.433784495515685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-60.115110951072388</v>
      </c>
      <c r="C55" s="7"/>
      <c r="D55" s="7"/>
      <c r="E55" s="7"/>
      <c r="F55" s="10">
        <f t="shared" si="0"/>
        <v>-60.115110951072388</v>
      </c>
      <c r="H55" s="3">
        <v>52</v>
      </c>
      <c r="I55">
        <v>1.7742691215623978</v>
      </c>
      <c r="J55" s="7"/>
      <c r="K55" s="7"/>
      <c r="L55" s="7"/>
      <c r="M55" s="10">
        <f t="shared" si="9"/>
        <v>1.7742691215623978</v>
      </c>
      <c r="O55" s="3">
        <v>52</v>
      </c>
      <c r="P55">
        <v>1.7742983104465679</v>
      </c>
      <c r="Q55" s="7"/>
      <c r="R55" s="7"/>
      <c r="S55" s="7"/>
      <c r="T55" s="10">
        <f t="shared" si="10"/>
        <v>1.7742983104465679</v>
      </c>
      <c r="V55" s="3">
        <v>52</v>
      </c>
      <c r="W55">
        <v>189.47240702486158</v>
      </c>
      <c r="X55" s="7"/>
      <c r="Y55" s="7"/>
      <c r="Z55" s="7"/>
      <c r="AA55" s="10">
        <f t="shared" si="11"/>
        <v>189.47240702486158</v>
      </c>
      <c r="AC55" s="3">
        <v>52</v>
      </c>
      <c r="AD55">
        <v>34.746171813087862</v>
      </c>
      <c r="AE55" s="7"/>
      <c r="AF55" s="7"/>
      <c r="AG55" s="7"/>
      <c r="AH55" s="10">
        <f t="shared" si="12"/>
        <v>34.746171813087862</v>
      </c>
      <c r="AJ55" s="3">
        <v>52</v>
      </c>
      <c r="AK55">
        <v>18.670227508823924</v>
      </c>
      <c r="AL55" s="7"/>
      <c r="AM55" s="7"/>
      <c r="AN55" s="7"/>
      <c r="AO55" s="10">
        <f t="shared" si="13"/>
        <v>18.670227508823924</v>
      </c>
      <c r="AQ55" s="3">
        <v>52</v>
      </c>
      <c r="AR55">
        <v>35.771616182467852</v>
      </c>
      <c r="AS55" s="7"/>
      <c r="AT55" s="7"/>
      <c r="AU55" s="7"/>
      <c r="AV55" s="10">
        <f t="shared" si="14"/>
        <v>35.771616182467852</v>
      </c>
      <c r="AX55" s="3">
        <v>52</v>
      </c>
      <c r="AY55">
        <v>18.804268610777299</v>
      </c>
      <c r="AZ55" s="7"/>
      <c r="BA55" s="7"/>
      <c r="BB55" s="7"/>
      <c r="BC55" s="10">
        <f t="shared" si="15"/>
        <v>18.804268610777299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-59.944091614063197</v>
      </c>
      <c r="C56" s="7"/>
      <c r="D56" s="7"/>
      <c r="E56" s="7"/>
      <c r="F56" s="10">
        <f>AVERAGE(B56:E56)</f>
        <v>-59.944091614063197</v>
      </c>
      <c r="H56" s="3">
        <v>53</v>
      </c>
      <c r="I56">
        <v>1.9120039450178261</v>
      </c>
      <c r="J56" s="7"/>
      <c r="K56" s="7"/>
      <c r="L56" s="7"/>
      <c r="M56" s="10">
        <f>AVERAGE(I56:L56)</f>
        <v>1.9120039450178261</v>
      </c>
      <c r="O56" s="3">
        <v>53</v>
      </c>
      <c r="P56">
        <v>1.9120203049815601</v>
      </c>
      <c r="Q56" s="7"/>
      <c r="R56" s="7"/>
      <c r="S56" s="7"/>
      <c r="T56" s="10">
        <f>AVERAGE(P56:S56)</f>
        <v>1.9120203049815601</v>
      </c>
      <c r="V56" s="3">
        <v>53</v>
      </c>
      <c r="W56">
        <v>191.74714885762575</v>
      </c>
      <c r="X56" s="7"/>
      <c r="Y56" s="7"/>
      <c r="Z56" s="7"/>
      <c r="AA56" s="10">
        <f>AVERAGE(W56:Z56)</f>
        <v>191.74714885762575</v>
      </c>
      <c r="AC56" s="3">
        <v>53</v>
      </c>
      <c r="AD56">
        <v>35.234522397743675</v>
      </c>
      <c r="AE56" s="7"/>
      <c r="AF56" s="7"/>
      <c r="AG56" s="7"/>
      <c r="AH56" s="10">
        <f>AVERAGE(AD56:AG56)</f>
        <v>35.234522397743675</v>
      </c>
      <c r="AJ56" s="3">
        <v>53</v>
      </c>
      <c r="AK56">
        <v>19.087921577347732</v>
      </c>
      <c r="AL56" s="7"/>
      <c r="AM56" s="7"/>
      <c r="AN56" s="7"/>
      <c r="AO56" s="10">
        <f>AVERAGE(AK56:AN56)</f>
        <v>19.087921577347732</v>
      </c>
      <c r="AQ56" s="3">
        <v>53</v>
      </c>
      <c r="AR56">
        <v>36.486251818352542</v>
      </c>
      <c r="AS56" s="7"/>
      <c r="AT56" s="7"/>
      <c r="AU56" s="7"/>
      <c r="AV56" s="10">
        <f>AVERAGE(AR56:AU56)</f>
        <v>36.486251818352542</v>
      </c>
      <c r="AX56" s="3">
        <v>53</v>
      </c>
      <c r="AY56">
        <v>19.250793607397188</v>
      </c>
      <c r="AZ56" s="7"/>
      <c r="BA56" s="7"/>
      <c r="BB56" s="7"/>
      <c r="BC56" s="10">
        <f>AVERAGE(AY56:BB56)</f>
        <v>19.250793607397188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-59.774539712907135</v>
      </c>
      <c r="C57" s="7"/>
      <c r="D57" s="7"/>
      <c r="E57" s="7"/>
      <c r="F57" s="10">
        <f t="shared" si="0"/>
        <v>-59.774539712907135</v>
      </c>
      <c r="H57" s="3">
        <v>54</v>
      </c>
      <c r="I57">
        <v>2.0193917057217377</v>
      </c>
      <c r="J57" s="7"/>
      <c r="K57" s="7"/>
      <c r="L57" s="7"/>
      <c r="M57" s="10">
        <f t="shared" ref="M57:M85" si="17">AVERAGE(I57:L57)</f>
        <v>2.0193917057217377</v>
      </c>
      <c r="O57" s="3">
        <v>54</v>
      </c>
      <c r="P57">
        <v>2.0194579099335925</v>
      </c>
      <c r="Q57" s="7"/>
      <c r="R57" s="7"/>
      <c r="S57" s="7"/>
      <c r="T57" s="10">
        <f t="shared" ref="T57:T85" si="18">AVERAGE(P57:S57)</f>
        <v>2.0194579099335925</v>
      </c>
      <c r="V57" s="3">
        <v>54</v>
      </c>
      <c r="W57">
        <v>194.10239802212689</v>
      </c>
      <c r="X57" s="7"/>
      <c r="Y57" s="7"/>
      <c r="Z57" s="7"/>
      <c r="AA57" s="10">
        <f t="shared" ref="AA57:AA85" si="19">AVERAGE(W57:Z57)</f>
        <v>194.10239802212689</v>
      </c>
      <c r="AC57" s="3">
        <v>54</v>
      </c>
      <c r="AD57">
        <v>35.743150346729855</v>
      </c>
      <c r="AE57" s="7"/>
      <c r="AF57" s="7"/>
      <c r="AG57" s="7"/>
      <c r="AH57" s="10">
        <f t="shared" ref="AH57:AH85" si="20">AVERAGE(AD57:AG57)</f>
        <v>35.743150346729855</v>
      </c>
      <c r="AJ57" s="3">
        <v>54</v>
      </c>
      <c r="AK57">
        <v>19.537398769967382</v>
      </c>
      <c r="AL57" s="7"/>
      <c r="AM57" s="7"/>
      <c r="AN57" s="7"/>
      <c r="AO57" s="10">
        <f t="shared" ref="AO57:AO85" si="21">AVERAGE(AK57:AN57)</f>
        <v>19.537398769967382</v>
      </c>
      <c r="AQ57" s="3">
        <v>54</v>
      </c>
      <c r="AR57">
        <v>37.031373365564235</v>
      </c>
      <c r="AS57" s="7"/>
      <c r="AT57" s="7"/>
      <c r="AU57" s="7"/>
      <c r="AV57" s="10">
        <f t="shared" ref="AV57:AV85" si="22">AVERAGE(AR57:AU57)</f>
        <v>37.031373365564235</v>
      </c>
      <c r="AX57" s="3">
        <v>54</v>
      </c>
      <c r="AY57">
        <v>19.725438510093472</v>
      </c>
      <c r="AZ57" s="7"/>
      <c r="BA57" s="7"/>
      <c r="BB57" s="7"/>
      <c r="BC57" s="10">
        <f t="shared" ref="BC57:BC85" si="23">AVERAGE(AY57:BB57)</f>
        <v>19.725438510093472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-59.623605509522676</v>
      </c>
      <c r="C58" s="7"/>
      <c r="D58" s="7"/>
      <c r="E58" s="7"/>
      <c r="F58" s="10">
        <f t="shared" si="0"/>
        <v>-59.623605509522676</v>
      </c>
      <c r="H58" s="3">
        <v>55</v>
      </c>
      <c r="I58">
        <v>2.1523822663319265</v>
      </c>
      <c r="J58" s="7"/>
      <c r="K58" s="7"/>
      <c r="L58" s="7"/>
      <c r="M58" s="10">
        <f t="shared" si="17"/>
        <v>2.1523822663319265</v>
      </c>
      <c r="O58" s="3">
        <v>55</v>
      </c>
      <c r="P58">
        <v>2.1524423938231365</v>
      </c>
      <c r="Q58" s="7"/>
      <c r="R58" s="7"/>
      <c r="S58" s="7"/>
      <c r="T58" s="10">
        <f t="shared" si="18"/>
        <v>2.1524423938231365</v>
      </c>
      <c r="V58" s="3">
        <v>55</v>
      </c>
      <c r="W58">
        <v>196.45766503155002</v>
      </c>
      <c r="X58" s="7"/>
      <c r="Y58" s="7"/>
      <c r="Z58" s="7"/>
      <c r="AA58" s="10">
        <f t="shared" si="19"/>
        <v>196.45766503155002</v>
      </c>
      <c r="AC58" s="3">
        <v>55</v>
      </c>
      <c r="AD58">
        <v>36.361852108865342</v>
      </c>
      <c r="AE58" s="7"/>
      <c r="AF58" s="7"/>
      <c r="AG58" s="7"/>
      <c r="AH58" s="10">
        <f t="shared" si="20"/>
        <v>36.361852108865342</v>
      </c>
      <c r="AJ58" s="3">
        <v>55</v>
      </c>
      <c r="AK58">
        <v>19.912965520241656</v>
      </c>
      <c r="AL58" s="7"/>
      <c r="AM58" s="7"/>
      <c r="AN58" s="7"/>
      <c r="AO58" s="10">
        <f t="shared" si="21"/>
        <v>19.912965520241656</v>
      </c>
      <c r="AQ58" s="3">
        <v>55</v>
      </c>
      <c r="AR58">
        <v>37.693765899843662</v>
      </c>
      <c r="AS58" s="7"/>
      <c r="AT58" s="7"/>
      <c r="AU58" s="7"/>
      <c r="AV58" s="10">
        <f t="shared" si="22"/>
        <v>37.693765899843662</v>
      </c>
      <c r="AX58" s="3">
        <v>55</v>
      </c>
      <c r="AY58">
        <v>20.114340673456208</v>
      </c>
      <c r="AZ58" s="7"/>
      <c r="BA58" s="7"/>
      <c r="BB58" s="7"/>
      <c r="BC58" s="10">
        <f t="shared" si="23"/>
        <v>20.114340673456208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-59.431113323030459</v>
      </c>
      <c r="C59" s="7"/>
      <c r="D59" s="7"/>
      <c r="E59" s="7"/>
      <c r="F59" s="10">
        <f t="shared" si="0"/>
        <v>-59.431113323030459</v>
      </c>
      <c r="H59" s="3">
        <v>56</v>
      </c>
      <c r="I59">
        <v>2.2765188052687506</v>
      </c>
      <c r="J59" s="7"/>
      <c r="K59" s="7"/>
      <c r="L59" s="7"/>
      <c r="M59" s="10">
        <f t="shared" si="17"/>
        <v>2.2765188052687506</v>
      </c>
      <c r="O59" s="3">
        <v>56</v>
      </c>
      <c r="P59">
        <v>2.2765567883446494</v>
      </c>
      <c r="Q59" s="7"/>
      <c r="R59" s="7"/>
      <c r="S59" s="7"/>
      <c r="T59" s="10">
        <f t="shared" si="18"/>
        <v>2.2765567883446494</v>
      </c>
      <c r="V59" s="3">
        <v>56</v>
      </c>
      <c r="W59">
        <v>198.59113238926602</v>
      </c>
      <c r="X59" s="7"/>
      <c r="Y59" s="7"/>
      <c r="Z59" s="7"/>
      <c r="AA59" s="10">
        <f t="shared" si="19"/>
        <v>198.59113238926602</v>
      </c>
      <c r="AC59" s="3">
        <v>56</v>
      </c>
      <c r="AD59">
        <v>37.054359851733821</v>
      </c>
      <c r="AE59" s="7"/>
      <c r="AF59" s="7"/>
      <c r="AG59" s="7"/>
      <c r="AH59" s="10">
        <f t="shared" si="20"/>
        <v>37.054359851733821</v>
      </c>
      <c r="AJ59" s="3">
        <v>56</v>
      </c>
      <c r="AK59">
        <v>20.301807695718736</v>
      </c>
      <c r="AL59" s="7"/>
      <c r="AM59" s="7"/>
      <c r="AN59" s="7"/>
      <c r="AO59" s="10">
        <f t="shared" si="21"/>
        <v>20.301807695718736</v>
      </c>
      <c r="AQ59" s="3">
        <v>56</v>
      </c>
      <c r="AR59">
        <v>38.381235482916907</v>
      </c>
      <c r="AS59" s="7"/>
      <c r="AT59" s="7"/>
      <c r="AU59" s="7"/>
      <c r="AV59" s="10">
        <f t="shared" si="22"/>
        <v>38.381235482916907</v>
      </c>
      <c r="AX59" s="3">
        <v>56</v>
      </c>
      <c r="AY59">
        <v>20.568219088697621</v>
      </c>
      <c r="AZ59" s="7"/>
      <c r="BA59" s="7"/>
      <c r="BB59" s="7"/>
      <c r="BC59" s="10">
        <f t="shared" si="23"/>
        <v>20.568219088697621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-59.261305305136446</v>
      </c>
      <c r="C60" s="7"/>
      <c r="D60" s="7"/>
      <c r="E60" s="7"/>
      <c r="F60" s="10">
        <f t="shared" si="0"/>
        <v>-59.261305305136446</v>
      </c>
      <c r="H60" s="3">
        <v>57</v>
      </c>
      <c r="I60">
        <v>2.4145353199925026</v>
      </c>
      <c r="J60" s="7"/>
      <c r="K60" s="7"/>
      <c r="L60" s="7"/>
      <c r="M60" s="10">
        <f t="shared" si="17"/>
        <v>2.4145353199925026</v>
      </c>
      <c r="O60" s="3">
        <v>57</v>
      </c>
      <c r="P60">
        <v>2.4145426378211354</v>
      </c>
      <c r="Q60" s="7"/>
      <c r="R60" s="7"/>
      <c r="S60" s="7"/>
      <c r="T60" s="10">
        <f t="shared" si="18"/>
        <v>2.4145426378211354</v>
      </c>
      <c r="V60" s="3">
        <v>57</v>
      </c>
      <c r="W60">
        <v>201.38607509893419</v>
      </c>
      <c r="X60" s="7"/>
      <c r="Y60" s="7"/>
      <c r="Z60" s="7"/>
      <c r="AA60" s="10">
        <f t="shared" si="19"/>
        <v>201.38607509893419</v>
      </c>
      <c r="AC60" s="3">
        <v>57</v>
      </c>
      <c r="AD60">
        <v>37.617858403121446</v>
      </c>
      <c r="AE60" s="7"/>
      <c r="AF60" s="7"/>
      <c r="AG60" s="7"/>
      <c r="AH60" s="10">
        <f t="shared" si="20"/>
        <v>37.617858403121446</v>
      </c>
      <c r="AJ60" s="3">
        <v>57</v>
      </c>
      <c r="AK60">
        <v>20.702559547464286</v>
      </c>
      <c r="AL60" s="7"/>
      <c r="AM60" s="7"/>
      <c r="AN60" s="7"/>
      <c r="AO60" s="10">
        <f t="shared" si="21"/>
        <v>20.702559547464286</v>
      </c>
      <c r="AQ60" s="3">
        <v>57</v>
      </c>
      <c r="AR60">
        <v>39.062027182285917</v>
      </c>
      <c r="AS60" s="7"/>
      <c r="AT60" s="7"/>
      <c r="AU60" s="7"/>
      <c r="AV60" s="10">
        <f t="shared" si="22"/>
        <v>39.062027182285917</v>
      </c>
      <c r="AX60" s="3">
        <v>57</v>
      </c>
      <c r="AY60">
        <v>21.02502485206486</v>
      </c>
      <c r="AZ60" s="7"/>
      <c r="BA60" s="7"/>
      <c r="BB60" s="7"/>
      <c r="BC60" s="10">
        <f t="shared" si="23"/>
        <v>21.02502485206486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-59.09958143755815</v>
      </c>
      <c r="C61" s="7"/>
      <c r="D61" s="7"/>
      <c r="E61" s="7"/>
      <c r="F61" s="10">
        <f t="shared" si="0"/>
        <v>-59.09958143755815</v>
      </c>
      <c r="H61" s="3">
        <v>58</v>
      </c>
      <c r="I61">
        <v>2.5615288574557695</v>
      </c>
      <c r="J61" s="7"/>
      <c r="K61" s="7"/>
      <c r="L61" s="7"/>
      <c r="M61" s="10">
        <f t="shared" si="17"/>
        <v>2.5615288574557695</v>
      </c>
      <c r="O61" s="3">
        <v>58</v>
      </c>
      <c r="P61">
        <v>2.5615365595224588</v>
      </c>
      <c r="Q61" s="7"/>
      <c r="R61" s="7"/>
      <c r="S61" s="7"/>
      <c r="T61" s="10">
        <f t="shared" si="18"/>
        <v>2.5615365595224588</v>
      </c>
      <c r="V61" s="3">
        <v>58</v>
      </c>
      <c r="W61">
        <v>203.36926809826522</v>
      </c>
      <c r="X61" s="7"/>
      <c r="Y61" s="7"/>
      <c r="Z61" s="7"/>
      <c r="AA61" s="10">
        <f t="shared" si="19"/>
        <v>203.36926809826522</v>
      </c>
      <c r="AC61" s="3">
        <v>58</v>
      </c>
      <c r="AD61">
        <v>38.219250264102648</v>
      </c>
      <c r="AE61" s="7"/>
      <c r="AF61" s="7"/>
      <c r="AG61" s="7"/>
      <c r="AH61" s="10">
        <f t="shared" si="20"/>
        <v>38.219250264102648</v>
      </c>
      <c r="AJ61" s="3">
        <v>58</v>
      </c>
      <c r="AK61">
        <v>21.148441492147736</v>
      </c>
      <c r="AL61" s="7"/>
      <c r="AM61" s="7"/>
      <c r="AN61" s="7"/>
      <c r="AO61" s="10">
        <f t="shared" si="21"/>
        <v>21.148441492147736</v>
      </c>
      <c r="AQ61" s="3">
        <v>58</v>
      </c>
      <c r="AR61">
        <v>39.66723952535925</v>
      </c>
      <c r="AS61" s="7"/>
      <c r="AT61" s="7"/>
      <c r="AU61" s="7"/>
      <c r="AV61" s="10">
        <f t="shared" si="22"/>
        <v>39.66723952535925</v>
      </c>
      <c r="AX61" s="3">
        <v>58</v>
      </c>
      <c r="AY61">
        <v>21.446174312597986</v>
      </c>
      <c r="AZ61" s="7"/>
      <c r="BA61" s="7"/>
      <c r="BB61" s="7"/>
      <c r="BC61" s="10">
        <f t="shared" si="23"/>
        <v>21.446174312597986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-58.944522618366072</v>
      </c>
      <c r="C62" s="7"/>
      <c r="D62" s="7"/>
      <c r="E62" s="7"/>
      <c r="F62" s="10">
        <f t="shared" si="0"/>
        <v>-58.944522618366072</v>
      </c>
      <c r="H62" s="3">
        <v>59</v>
      </c>
      <c r="I62">
        <v>2.6770734564869691</v>
      </c>
      <c r="J62" s="7"/>
      <c r="K62" s="7"/>
      <c r="L62" s="7"/>
      <c r="M62" s="10">
        <f t="shared" si="17"/>
        <v>2.6770734564869691</v>
      </c>
      <c r="O62" s="3">
        <v>59</v>
      </c>
      <c r="P62">
        <v>2.6770856287699019</v>
      </c>
      <c r="Q62" s="7"/>
      <c r="R62" s="7"/>
      <c r="S62" s="7"/>
      <c r="T62" s="10">
        <f t="shared" si="18"/>
        <v>2.6770856287699019</v>
      </c>
      <c r="V62" s="3">
        <v>59</v>
      </c>
      <c r="W62">
        <v>205.76060344784068</v>
      </c>
      <c r="X62" s="7"/>
      <c r="Y62" s="7"/>
      <c r="Z62" s="7"/>
      <c r="AA62" s="10">
        <f t="shared" si="19"/>
        <v>205.76060344784068</v>
      </c>
      <c r="AC62" s="3">
        <v>59</v>
      </c>
      <c r="AD62">
        <v>38.87843939105997</v>
      </c>
      <c r="AE62" s="7"/>
      <c r="AF62" s="7"/>
      <c r="AG62" s="7"/>
      <c r="AH62" s="10">
        <f t="shared" si="20"/>
        <v>38.87843939105997</v>
      </c>
      <c r="AJ62" s="3">
        <v>59</v>
      </c>
      <c r="AK62">
        <v>21.662451268489175</v>
      </c>
      <c r="AL62" s="7"/>
      <c r="AM62" s="7"/>
      <c r="AN62" s="7"/>
      <c r="AO62" s="10">
        <f t="shared" si="21"/>
        <v>21.662451268489175</v>
      </c>
      <c r="AQ62" s="3">
        <v>59</v>
      </c>
      <c r="AR62">
        <v>40.420239381226182</v>
      </c>
      <c r="AS62" s="7"/>
      <c r="AT62" s="7"/>
      <c r="AU62" s="7"/>
      <c r="AV62" s="10">
        <f t="shared" si="22"/>
        <v>40.420239381226182</v>
      </c>
      <c r="AX62" s="3">
        <v>59</v>
      </c>
      <c r="AY62">
        <v>21.937695872448465</v>
      </c>
      <c r="AZ62" s="7"/>
      <c r="BA62" s="7"/>
      <c r="BB62" s="7"/>
      <c r="BC62" s="10">
        <f t="shared" si="23"/>
        <v>21.937695872448465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-58.797594741819829</v>
      </c>
      <c r="C63" s="7"/>
      <c r="D63" s="7"/>
      <c r="E63" s="7"/>
      <c r="F63" s="10">
        <f t="shared" si="0"/>
        <v>-58.797594741819829</v>
      </c>
      <c r="H63" s="3">
        <v>60</v>
      </c>
      <c r="I63">
        <v>2.815646226026594</v>
      </c>
      <c r="J63" s="7"/>
      <c r="K63" s="7"/>
      <c r="L63" s="7"/>
      <c r="M63" s="10">
        <f t="shared" si="17"/>
        <v>2.815646226026594</v>
      </c>
      <c r="O63" s="3">
        <v>60</v>
      </c>
      <c r="P63">
        <v>2.8157050714982574</v>
      </c>
      <c r="Q63" s="7"/>
      <c r="R63" s="7"/>
      <c r="S63" s="7"/>
      <c r="T63" s="10">
        <f t="shared" si="18"/>
        <v>2.8157050714982574</v>
      </c>
      <c r="V63" s="3">
        <v>60</v>
      </c>
      <c r="W63">
        <v>208.27509510727967</v>
      </c>
      <c r="X63" s="7"/>
      <c r="Y63" s="7"/>
      <c r="Z63" s="7"/>
      <c r="AA63" s="10">
        <f t="shared" si="19"/>
        <v>208.27509510727967</v>
      </c>
      <c r="AC63" s="3">
        <v>60</v>
      </c>
      <c r="AD63">
        <v>39.465744511849181</v>
      </c>
      <c r="AE63" s="7"/>
      <c r="AF63" s="7"/>
      <c r="AG63" s="7"/>
      <c r="AH63" s="10">
        <f t="shared" si="20"/>
        <v>39.465744511849181</v>
      </c>
      <c r="AJ63" s="3">
        <v>60</v>
      </c>
      <c r="AK63">
        <v>22.162525825680994</v>
      </c>
      <c r="AL63" s="7"/>
      <c r="AM63" s="7"/>
      <c r="AN63" s="7"/>
      <c r="AO63" s="10">
        <f t="shared" si="21"/>
        <v>22.162525825680994</v>
      </c>
      <c r="AQ63" s="3">
        <v>60</v>
      </c>
      <c r="AR63">
        <v>41.116690617524831</v>
      </c>
      <c r="AS63" s="7"/>
      <c r="AT63" s="7"/>
      <c r="AU63" s="7"/>
      <c r="AV63" s="10">
        <f t="shared" si="22"/>
        <v>41.116690617524831</v>
      </c>
      <c r="AX63" s="3">
        <v>60</v>
      </c>
      <c r="AY63">
        <v>22.402765973007419</v>
      </c>
      <c r="AZ63" s="7"/>
      <c r="BA63" s="7"/>
      <c r="BB63" s="7"/>
      <c r="BC63" s="10">
        <f t="shared" si="23"/>
        <v>22.402765973007419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-58.624009470177924</v>
      </c>
      <c r="C64" s="7"/>
      <c r="D64" s="7"/>
      <c r="E64" s="7"/>
      <c r="F64" s="10">
        <f t="shared" si="0"/>
        <v>-58.624009470177924</v>
      </c>
      <c r="H64" s="3">
        <v>61</v>
      </c>
      <c r="I64">
        <v>2.9687505196154689</v>
      </c>
      <c r="J64" s="7"/>
      <c r="K64" s="7"/>
      <c r="L64" s="7"/>
      <c r="M64" s="10">
        <f t="shared" si="17"/>
        <v>2.9687505196154689</v>
      </c>
      <c r="O64" s="3">
        <v>61</v>
      </c>
      <c r="P64">
        <v>2.9688137237483332</v>
      </c>
      <c r="Q64" s="7"/>
      <c r="R64" s="7"/>
      <c r="S64" s="7"/>
      <c r="T64" s="10">
        <f t="shared" si="18"/>
        <v>2.9688137237483332</v>
      </c>
      <c r="V64" s="3">
        <v>61</v>
      </c>
      <c r="W64">
        <v>210.5770300055903</v>
      </c>
      <c r="X64" s="7"/>
      <c r="Y64" s="7"/>
      <c r="Z64" s="7"/>
      <c r="AA64" s="10">
        <f t="shared" si="19"/>
        <v>210.5770300055903</v>
      </c>
      <c r="AC64" s="3">
        <v>61</v>
      </c>
      <c r="AD64">
        <v>40.060161863907005</v>
      </c>
      <c r="AE64" s="7"/>
      <c r="AF64" s="7"/>
      <c r="AG64" s="7"/>
      <c r="AH64" s="10">
        <f t="shared" si="20"/>
        <v>40.060161863907005</v>
      </c>
      <c r="AJ64" s="3">
        <v>61</v>
      </c>
      <c r="AK64">
        <v>22.641889953265281</v>
      </c>
      <c r="AL64" s="7"/>
      <c r="AM64" s="7"/>
      <c r="AN64" s="7"/>
      <c r="AO64" s="10">
        <f t="shared" si="21"/>
        <v>22.641889953265281</v>
      </c>
      <c r="AQ64" s="3">
        <v>61</v>
      </c>
      <c r="AR64">
        <v>41.906891798851063</v>
      </c>
      <c r="AS64" s="7"/>
      <c r="AT64" s="7"/>
      <c r="AU64" s="7"/>
      <c r="AV64" s="10">
        <f t="shared" si="22"/>
        <v>41.906891798851063</v>
      </c>
      <c r="AX64" s="3">
        <v>61</v>
      </c>
      <c r="AY64">
        <v>22.87264284740753</v>
      </c>
      <c r="AZ64" s="7"/>
      <c r="BA64" s="7"/>
      <c r="BB64" s="7"/>
      <c r="BC64" s="10">
        <f t="shared" si="23"/>
        <v>22.87264284740753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-58.453814856829894</v>
      </c>
      <c r="C65" s="7"/>
      <c r="D65" s="7"/>
      <c r="E65" s="7"/>
      <c r="F65" s="10">
        <f t="shared" si="0"/>
        <v>-58.453814856829894</v>
      </c>
      <c r="H65" s="3">
        <v>62</v>
      </c>
      <c r="I65">
        <v>3.1084879391384774</v>
      </c>
      <c r="J65" s="7"/>
      <c r="K65" s="7"/>
      <c r="L65" s="7"/>
      <c r="M65" s="10">
        <f t="shared" si="17"/>
        <v>3.1084879391384774</v>
      </c>
      <c r="O65" s="3">
        <v>62</v>
      </c>
      <c r="P65">
        <v>3.1085689430120311</v>
      </c>
      <c r="Q65" s="7"/>
      <c r="R65" s="7"/>
      <c r="S65" s="7"/>
      <c r="T65" s="10">
        <f t="shared" si="18"/>
        <v>3.1085689430120311</v>
      </c>
      <c r="V65" s="3">
        <v>62</v>
      </c>
      <c r="W65">
        <v>213.19392231063918</v>
      </c>
      <c r="X65" s="7"/>
      <c r="Y65" s="7"/>
      <c r="Z65" s="7"/>
      <c r="AA65" s="10">
        <f t="shared" si="19"/>
        <v>213.19392231063918</v>
      </c>
      <c r="AC65" s="3">
        <v>62</v>
      </c>
      <c r="AD65">
        <v>40.700643734824766</v>
      </c>
      <c r="AE65" s="7"/>
      <c r="AF65" s="7"/>
      <c r="AG65" s="7"/>
      <c r="AH65" s="10">
        <f t="shared" si="20"/>
        <v>40.700643734824766</v>
      </c>
      <c r="AJ65" s="3">
        <v>62</v>
      </c>
      <c r="AK65">
        <v>23.137233668778087</v>
      </c>
      <c r="AL65" s="7"/>
      <c r="AM65" s="7"/>
      <c r="AN65" s="7"/>
      <c r="AO65" s="10">
        <f t="shared" si="21"/>
        <v>23.137233668778087</v>
      </c>
      <c r="AQ65" s="3">
        <v>62</v>
      </c>
      <c r="AR65">
        <v>42.502268471396249</v>
      </c>
      <c r="AS65" s="7"/>
      <c r="AT65" s="7"/>
      <c r="AU65" s="7"/>
      <c r="AV65" s="10">
        <f t="shared" si="22"/>
        <v>42.502268471396249</v>
      </c>
      <c r="AX65" s="3">
        <v>62</v>
      </c>
      <c r="AY65">
        <v>23.325216051157557</v>
      </c>
      <c r="AZ65" s="7"/>
      <c r="BA65" s="7"/>
      <c r="BB65" s="7"/>
      <c r="BC65" s="10">
        <f t="shared" si="23"/>
        <v>23.325216051157557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-58.276789761389885</v>
      </c>
      <c r="C66" s="7"/>
      <c r="D66" s="7"/>
      <c r="E66" s="7"/>
      <c r="F66" s="10">
        <f t="shared" si="0"/>
        <v>-58.276789761389885</v>
      </c>
      <c r="H66" s="3">
        <v>63</v>
      </c>
      <c r="I66">
        <v>3.2805806401334401</v>
      </c>
      <c r="J66" s="7"/>
      <c r="K66" s="7"/>
      <c r="L66" s="7"/>
      <c r="M66" s="10">
        <f t="shared" si="17"/>
        <v>3.2805806401334401</v>
      </c>
      <c r="O66" s="3">
        <v>63</v>
      </c>
      <c r="P66">
        <v>3.2805882219573945</v>
      </c>
      <c r="Q66" s="7"/>
      <c r="R66" s="7"/>
      <c r="S66" s="7"/>
      <c r="T66" s="10">
        <f t="shared" si="18"/>
        <v>3.2805882219573945</v>
      </c>
      <c r="V66" s="3">
        <v>63</v>
      </c>
      <c r="W66">
        <v>215.45778401150866</v>
      </c>
      <c r="X66" s="7"/>
      <c r="Y66" s="7"/>
      <c r="Z66" s="7"/>
      <c r="AA66" s="10">
        <f t="shared" si="19"/>
        <v>215.45778401150866</v>
      </c>
      <c r="AC66" s="3">
        <v>63</v>
      </c>
      <c r="AD66">
        <v>41.440006499715288</v>
      </c>
      <c r="AE66" s="7"/>
      <c r="AF66" s="7"/>
      <c r="AG66" s="7"/>
      <c r="AH66" s="10">
        <f t="shared" si="20"/>
        <v>41.440006499715288</v>
      </c>
      <c r="AJ66" s="3">
        <v>63</v>
      </c>
      <c r="AK66">
        <v>23.619616478312835</v>
      </c>
      <c r="AL66" s="7"/>
      <c r="AM66" s="7"/>
      <c r="AN66" s="7"/>
      <c r="AO66" s="10">
        <f t="shared" si="21"/>
        <v>23.619616478312835</v>
      </c>
      <c r="AQ66" s="3">
        <v>63</v>
      </c>
      <c r="AR66">
        <v>43.150816402106756</v>
      </c>
      <c r="AS66" s="7"/>
      <c r="AT66" s="7"/>
      <c r="AU66" s="7"/>
      <c r="AV66" s="10">
        <f t="shared" si="22"/>
        <v>43.150816402106756</v>
      </c>
      <c r="AX66" s="3">
        <v>63</v>
      </c>
      <c r="AY66">
        <v>23.810630380206103</v>
      </c>
      <c r="AZ66" s="7"/>
      <c r="BA66" s="7"/>
      <c r="BB66" s="7"/>
      <c r="BC66" s="10">
        <f t="shared" si="23"/>
        <v>23.810630380206103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-58.084402368049197</v>
      </c>
      <c r="C67" s="7"/>
      <c r="D67" s="7"/>
      <c r="E67" s="7"/>
      <c r="F67" s="10">
        <f t="shared" si="0"/>
        <v>-58.084402368049197</v>
      </c>
      <c r="H67" s="3">
        <v>64</v>
      </c>
      <c r="I67">
        <v>3.4584873966334051</v>
      </c>
      <c r="J67" s="7"/>
      <c r="K67" s="7"/>
      <c r="L67" s="7"/>
      <c r="M67" s="10">
        <f t="shared" si="17"/>
        <v>3.4584873966334051</v>
      </c>
      <c r="O67" s="3">
        <v>64</v>
      </c>
      <c r="P67">
        <v>3.4584952235315356</v>
      </c>
      <c r="Q67" s="7"/>
      <c r="R67" s="7"/>
      <c r="S67" s="7"/>
      <c r="T67" s="10">
        <f t="shared" si="18"/>
        <v>3.4584952235315356</v>
      </c>
      <c r="V67" s="3">
        <v>64</v>
      </c>
      <c r="W67">
        <v>218.126976751065</v>
      </c>
      <c r="X67" s="7"/>
      <c r="Y67" s="7"/>
      <c r="Z67" s="7"/>
      <c r="AA67" s="10">
        <f t="shared" si="19"/>
        <v>218.126976751065</v>
      </c>
      <c r="AC67" s="3">
        <v>64</v>
      </c>
      <c r="AD67">
        <v>42.112678525905167</v>
      </c>
      <c r="AE67" s="7"/>
      <c r="AF67" s="7"/>
      <c r="AG67" s="7"/>
      <c r="AH67" s="10">
        <f t="shared" si="20"/>
        <v>42.112678525905167</v>
      </c>
      <c r="AJ67" s="3">
        <v>64</v>
      </c>
      <c r="AK67">
        <v>24.175230881572883</v>
      </c>
      <c r="AL67" s="7"/>
      <c r="AM67" s="7"/>
      <c r="AN67" s="7"/>
      <c r="AO67" s="10">
        <f t="shared" si="21"/>
        <v>24.175230881572883</v>
      </c>
      <c r="AQ67" s="3">
        <v>64</v>
      </c>
      <c r="AR67">
        <v>43.946503633573968</v>
      </c>
      <c r="AS67" s="7"/>
      <c r="AT67" s="7"/>
      <c r="AU67" s="7"/>
      <c r="AV67" s="10">
        <f t="shared" si="22"/>
        <v>43.946503633573968</v>
      </c>
      <c r="AX67" s="3">
        <v>64</v>
      </c>
      <c r="AY67">
        <v>24.298390858996179</v>
      </c>
      <c r="AZ67" s="7"/>
      <c r="BA67" s="7"/>
      <c r="BB67" s="7"/>
      <c r="BC67" s="10">
        <f t="shared" si="23"/>
        <v>24.298390858996179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-57.892233477606723</v>
      </c>
      <c r="C68" s="7"/>
      <c r="D68" s="7"/>
      <c r="E68" s="7"/>
      <c r="F68" s="10">
        <f t="shared" ref="F68:F103" si="25">AVERAGE(B68:E68)</f>
        <v>-57.892233477606723</v>
      </c>
      <c r="H68" s="3">
        <v>65</v>
      </c>
      <c r="I68">
        <v>3.6331246827320953</v>
      </c>
      <c r="J68" s="7"/>
      <c r="K68" s="7"/>
      <c r="L68" s="7"/>
      <c r="M68" s="10">
        <f t="shared" si="17"/>
        <v>3.6331246827320953</v>
      </c>
      <c r="O68" s="3">
        <v>65</v>
      </c>
      <c r="P68">
        <v>3.6332325936595282</v>
      </c>
      <c r="Q68" s="7"/>
      <c r="R68" s="7"/>
      <c r="S68" s="7"/>
      <c r="T68" s="10">
        <f t="shared" si="18"/>
        <v>3.6332325936595282</v>
      </c>
      <c r="V68" s="3">
        <v>65</v>
      </c>
      <c r="W68">
        <v>220.66611962845707</v>
      </c>
      <c r="X68" s="7"/>
      <c r="Y68" s="7"/>
      <c r="Z68" s="7"/>
      <c r="AA68" s="10">
        <f t="shared" si="19"/>
        <v>220.66611962845707</v>
      </c>
      <c r="AC68" s="3">
        <v>65</v>
      </c>
      <c r="AD68">
        <v>42.783737433841623</v>
      </c>
      <c r="AE68" s="7"/>
      <c r="AF68" s="7"/>
      <c r="AG68" s="7"/>
      <c r="AH68" s="10">
        <f t="shared" si="20"/>
        <v>42.783737433841623</v>
      </c>
      <c r="AJ68" s="3">
        <v>65</v>
      </c>
      <c r="AK68">
        <v>24.701871692027506</v>
      </c>
      <c r="AL68" s="7"/>
      <c r="AM68" s="7"/>
      <c r="AN68" s="7"/>
      <c r="AO68" s="10">
        <f t="shared" si="21"/>
        <v>24.701871692027506</v>
      </c>
      <c r="AQ68" s="3">
        <v>65</v>
      </c>
      <c r="AR68">
        <v>44.60942489170413</v>
      </c>
      <c r="AS68" s="7"/>
      <c r="AT68" s="7"/>
      <c r="AU68" s="7"/>
      <c r="AV68" s="10">
        <f t="shared" si="22"/>
        <v>44.60942489170413</v>
      </c>
      <c r="AX68" s="3">
        <v>65</v>
      </c>
      <c r="AY68">
        <v>24.805856939041718</v>
      </c>
      <c r="AZ68" s="7"/>
      <c r="BA68" s="7"/>
      <c r="BB68" s="7"/>
      <c r="BC68" s="10">
        <f t="shared" si="23"/>
        <v>24.805856939041718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-57.681527740620368</v>
      </c>
      <c r="C69" s="7"/>
      <c r="D69" s="7"/>
      <c r="E69" s="7"/>
      <c r="F69" s="10">
        <f t="shared" si="25"/>
        <v>-57.681527740620368</v>
      </c>
      <c r="H69" s="3">
        <v>66</v>
      </c>
      <c r="I69">
        <v>3.8045425283602334</v>
      </c>
      <c r="J69" s="7"/>
      <c r="K69" s="7"/>
      <c r="L69" s="7"/>
      <c r="M69" s="10">
        <f t="shared" si="17"/>
        <v>3.8045425283602334</v>
      </c>
      <c r="O69" s="3">
        <v>66</v>
      </c>
      <c r="P69">
        <v>3.8045541993002772</v>
      </c>
      <c r="Q69" s="7"/>
      <c r="R69" s="7"/>
      <c r="S69" s="7"/>
      <c r="T69" s="10">
        <f t="shared" si="18"/>
        <v>3.8045541993002772</v>
      </c>
      <c r="V69" s="3">
        <v>66</v>
      </c>
      <c r="W69">
        <v>223.37917363259251</v>
      </c>
      <c r="X69" s="7"/>
      <c r="Y69" s="7"/>
      <c r="Z69" s="7"/>
      <c r="AA69" s="10">
        <f t="shared" si="19"/>
        <v>223.37917363259251</v>
      </c>
      <c r="AC69" s="3">
        <v>66</v>
      </c>
      <c r="AD69">
        <v>43.587118798105209</v>
      </c>
      <c r="AE69" s="7"/>
      <c r="AF69" s="7"/>
      <c r="AG69" s="7"/>
      <c r="AH69" s="10">
        <f t="shared" si="20"/>
        <v>43.587118798105209</v>
      </c>
      <c r="AJ69" s="3">
        <v>66</v>
      </c>
      <c r="AK69">
        <v>25.398372413595627</v>
      </c>
      <c r="AL69" s="7"/>
      <c r="AM69" s="7"/>
      <c r="AN69" s="7"/>
      <c r="AO69" s="10">
        <f t="shared" si="21"/>
        <v>25.398372413595627</v>
      </c>
      <c r="AQ69" s="3">
        <v>66</v>
      </c>
      <c r="AR69">
        <v>45.356694667315793</v>
      </c>
      <c r="AS69" s="7"/>
      <c r="AT69" s="7"/>
      <c r="AU69" s="7"/>
      <c r="AV69" s="10">
        <f t="shared" si="22"/>
        <v>45.356694667315793</v>
      </c>
      <c r="AX69" s="3">
        <v>66</v>
      </c>
      <c r="AY69">
        <v>25.304077480407393</v>
      </c>
      <c r="AZ69" s="7"/>
      <c r="BA69" s="7"/>
      <c r="BB69" s="7"/>
      <c r="BC69" s="10">
        <f t="shared" si="23"/>
        <v>25.304077480407393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-57.500082689128789</v>
      </c>
      <c r="C70" s="7"/>
      <c r="D70" s="7"/>
      <c r="E70" s="7"/>
      <c r="F70" s="10">
        <f t="shared" si="25"/>
        <v>-57.500082689128789</v>
      </c>
      <c r="H70" s="3">
        <v>67</v>
      </c>
      <c r="I70">
        <v>3.9706407953733134</v>
      </c>
      <c r="J70" s="7"/>
      <c r="K70" s="7"/>
      <c r="L70" s="7"/>
      <c r="M70" s="10">
        <f t="shared" si="17"/>
        <v>3.9706407953733134</v>
      </c>
      <c r="O70" s="3">
        <v>67</v>
      </c>
      <c r="P70">
        <v>3.9706535164375794</v>
      </c>
      <c r="Q70" s="7"/>
      <c r="R70" s="7"/>
      <c r="S70" s="7"/>
      <c r="T70" s="10">
        <f t="shared" si="18"/>
        <v>3.9706535164375794</v>
      </c>
      <c r="V70" s="3">
        <v>67</v>
      </c>
      <c r="W70">
        <v>226.14942839214015</v>
      </c>
      <c r="X70" s="7"/>
      <c r="Y70" s="7"/>
      <c r="Z70" s="7"/>
      <c r="AA70" s="10">
        <f t="shared" si="19"/>
        <v>226.14942839214015</v>
      </c>
      <c r="AC70" s="3">
        <v>67</v>
      </c>
      <c r="AD70">
        <v>44.381895011653917</v>
      </c>
      <c r="AE70" s="7"/>
      <c r="AF70" s="7"/>
      <c r="AG70" s="7"/>
      <c r="AH70" s="10">
        <f t="shared" si="20"/>
        <v>44.381895011653917</v>
      </c>
      <c r="AJ70" s="3">
        <v>67</v>
      </c>
      <c r="AK70">
        <v>26.028842816204293</v>
      </c>
      <c r="AL70" s="7"/>
      <c r="AM70" s="7"/>
      <c r="AN70" s="7"/>
      <c r="AO70" s="10">
        <f t="shared" si="21"/>
        <v>26.028842816204293</v>
      </c>
      <c r="AQ70" s="3">
        <v>67</v>
      </c>
      <c r="AR70">
        <v>46.031257058856518</v>
      </c>
      <c r="AS70" s="7"/>
      <c r="AT70" s="7"/>
      <c r="AU70" s="7"/>
      <c r="AV70" s="10">
        <f t="shared" si="22"/>
        <v>46.031257058856518</v>
      </c>
      <c r="AX70" s="3">
        <v>67</v>
      </c>
      <c r="AY70">
        <v>25.834842679320563</v>
      </c>
      <c r="AZ70" s="7"/>
      <c r="BA70" s="7"/>
      <c r="BB70" s="7"/>
      <c r="BC70" s="10">
        <f t="shared" si="23"/>
        <v>25.834842679320563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-57.285843245319832</v>
      </c>
      <c r="C71" s="7"/>
      <c r="D71" s="7"/>
      <c r="E71" s="7"/>
      <c r="F71" s="10">
        <f t="shared" si="25"/>
        <v>-57.285843245319832</v>
      </c>
      <c r="H71" s="3">
        <v>68</v>
      </c>
      <c r="I71">
        <v>4.1365070541811448</v>
      </c>
      <c r="J71" s="7"/>
      <c r="K71" s="7"/>
      <c r="L71" s="7"/>
      <c r="M71" s="10">
        <f t="shared" si="17"/>
        <v>4.1365070541811448</v>
      </c>
      <c r="O71" s="3">
        <v>68</v>
      </c>
      <c r="P71">
        <v>4.1365423565458528</v>
      </c>
      <c r="Q71" s="7"/>
      <c r="R71" s="7"/>
      <c r="S71" s="7"/>
      <c r="T71" s="10">
        <f t="shared" si="18"/>
        <v>4.1365423565458528</v>
      </c>
      <c r="V71" s="3">
        <v>68</v>
      </c>
      <c r="W71">
        <v>229.08437124485019</v>
      </c>
      <c r="X71" s="7"/>
      <c r="Y71" s="7"/>
      <c r="Z71" s="7"/>
      <c r="AA71" s="10">
        <f t="shared" si="19"/>
        <v>229.08437124485019</v>
      </c>
      <c r="AC71" s="3">
        <v>68</v>
      </c>
      <c r="AD71">
        <v>44.952236806373925</v>
      </c>
      <c r="AE71" s="7"/>
      <c r="AF71" s="7"/>
      <c r="AG71" s="7"/>
      <c r="AH71" s="10">
        <f t="shared" si="20"/>
        <v>44.952236806373925</v>
      </c>
      <c r="AJ71" s="3">
        <v>68</v>
      </c>
      <c r="AK71">
        <v>26.603484141196983</v>
      </c>
      <c r="AL71" s="7"/>
      <c r="AM71" s="7"/>
      <c r="AN71" s="7"/>
      <c r="AO71" s="10">
        <f t="shared" si="21"/>
        <v>26.603484141196983</v>
      </c>
      <c r="AQ71" s="3">
        <v>68</v>
      </c>
      <c r="AR71">
        <v>46.766475522316995</v>
      </c>
      <c r="AS71" s="7"/>
      <c r="AT71" s="7"/>
      <c r="AU71" s="7"/>
      <c r="AV71" s="10">
        <f t="shared" si="22"/>
        <v>46.766475522316995</v>
      </c>
      <c r="AX71" s="3">
        <v>68</v>
      </c>
      <c r="AY71">
        <v>26.339440795147986</v>
      </c>
      <c r="AZ71" s="7"/>
      <c r="BA71" s="7"/>
      <c r="BB71" s="7"/>
      <c r="BC71" s="10">
        <f t="shared" si="23"/>
        <v>26.339440795147986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-57.105922942064367</v>
      </c>
      <c r="C72" s="7"/>
      <c r="D72" s="7"/>
      <c r="E72" s="7"/>
      <c r="F72" s="10">
        <f t="shared" si="25"/>
        <v>-57.105922942064367</v>
      </c>
      <c r="H72" s="3">
        <v>69</v>
      </c>
      <c r="I72">
        <v>4.3360399316053204</v>
      </c>
      <c r="J72" s="7"/>
      <c r="K72" s="7"/>
      <c r="L72" s="7"/>
      <c r="M72" s="10">
        <f t="shared" si="17"/>
        <v>4.3360399316053204</v>
      </c>
      <c r="O72" s="3">
        <v>69</v>
      </c>
      <c r="P72">
        <v>4.3360509668976022</v>
      </c>
      <c r="Q72" s="7"/>
      <c r="R72" s="7"/>
      <c r="S72" s="7"/>
      <c r="T72" s="10">
        <f t="shared" si="18"/>
        <v>4.3360509668976022</v>
      </c>
      <c r="V72" s="3">
        <v>69</v>
      </c>
      <c r="W72">
        <v>231.91918068654797</v>
      </c>
      <c r="X72" s="7"/>
      <c r="Y72" s="7"/>
      <c r="Z72" s="7"/>
      <c r="AA72" s="10">
        <f t="shared" si="19"/>
        <v>231.91918068654797</v>
      </c>
      <c r="AC72" s="3">
        <v>69</v>
      </c>
      <c r="AD72">
        <v>45.696247139763614</v>
      </c>
      <c r="AE72" s="7"/>
      <c r="AF72" s="7"/>
      <c r="AG72" s="7"/>
      <c r="AH72" s="10">
        <f t="shared" si="20"/>
        <v>45.696247139763614</v>
      </c>
      <c r="AJ72" s="3">
        <v>69</v>
      </c>
      <c r="AK72">
        <v>27.190687011538177</v>
      </c>
      <c r="AL72" s="7"/>
      <c r="AM72" s="7"/>
      <c r="AN72" s="7"/>
      <c r="AO72" s="10">
        <f t="shared" si="21"/>
        <v>27.190687011538177</v>
      </c>
      <c r="AQ72" s="3">
        <v>69</v>
      </c>
      <c r="AR72">
        <v>47.682592394045315</v>
      </c>
      <c r="AS72" s="7"/>
      <c r="AT72" s="7"/>
      <c r="AU72" s="7"/>
      <c r="AV72" s="10">
        <f t="shared" si="22"/>
        <v>47.682592394045315</v>
      </c>
      <c r="AX72" s="3">
        <v>69</v>
      </c>
      <c r="AY72">
        <v>26.856046151333373</v>
      </c>
      <c r="AZ72" s="7"/>
      <c r="BA72" s="7"/>
      <c r="BB72" s="7"/>
      <c r="BC72" s="10">
        <f t="shared" si="23"/>
        <v>26.856046151333373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-56.895922241957479</v>
      </c>
      <c r="C73" s="7"/>
      <c r="D73" s="7"/>
      <c r="E73" s="7"/>
      <c r="F73" s="10">
        <f t="shared" si="25"/>
        <v>-56.895922241957479</v>
      </c>
      <c r="H73" s="3">
        <v>70</v>
      </c>
      <c r="I73">
        <v>4.5330729372701555</v>
      </c>
      <c r="J73" s="7"/>
      <c r="K73" s="7"/>
      <c r="L73" s="7"/>
      <c r="M73" s="10">
        <f t="shared" si="17"/>
        <v>4.5330729372701555</v>
      </c>
      <c r="O73" s="3">
        <v>70</v>
      </c>
      <c r="P73">
        <v>4.5330841201831475</v>
      </c>
      <c r="Q73" s="7"/>
      <c r="R73" s="7"/>
      <c r="S73" s="7"/>
      <c r="T73" s="10">
        <f t="shared" si="18"/>
        <v>4.5330841201831475</v>
      </c>
      <c r="V73" s="3">
        <v>70</v>
      </c>
      <c r="W73">
        <v>234.81742093655282</v>
      </c>
      <c r="X73" s="7"/>
      <c r="Y73" s="7"/>
      <c r="Z73" s="7"/>
      <c r="AA73" s="10">
        <f t="shared" si="19"/>
        <v>234.81742093655282</v>
      </c>
      <c r="AC73" s="3">
        <v>70</v>
      </c>
      <c r="AD73">
        <v>46.422328241246404</v>
      </c>
      <c r="AE73" s="7"/>
      <c r="AF73" s="7"/>
      <c r="AG73" s="7"/>
      <c r="AH73" s="10">
        <f t="shared" si="20"/>
        <v>46.422328241246404</v>
      </c>
      <c r="AJ73" s="3">
        <v>70</v>
      </c>
      <c r="AK73">
        <v>27.779592760790155</v>
      </c>
      <c r="AL73" s="7"/>
      <c r="AM73" s="7"/>
      <c r="AN73" s="7"/>
      <c r="AO73" s="10">
        <f t="shared" si="21"/>
        <v>27.779592760790155</v>
      </c>
      <c r="AQ73" s="3">
        <v>70</v>
      </c>
      <c r="AR73">
        <v>48.514977396778704</v>
      </c>
      <c r="AS73" s="7"/>
      <c r="AT73" s="7"/>
      <c r="AU73" s="7"/>
      <c r="AV73" s="10">
        <f t="shared" si="22"/>
        <v>48.514977396778704</v>
      </c>
      <c r="AX73" s="3">
        <v>70</v>
      </c>
      <c r="AY73">
        <v>27.390099326333424</v>
      </c>
      <c r="AZ73" s="7"/>
      <c r="BA73" s="7"/>
      <c r="BB73" s="7"/>
      <c r="BC73" s="10">
        <f t="shared" si="23"/>
        <v>27.390099326333424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-56.708145740433054</v>
      </c>
      <c r="C74" s="7"/>
      <c r="D74" s="7"/>
      <c r="E74" s="7"/>
      <c r="F74" s="10">
        <f t="shared" si="25"/>
        <v>-56.708145740433054</v>
      </c>
      <c r="H74" s="3">
        <v>71</v>
      </c>
      <c r="I74">
        <v>4.7221485308822437</v>
      </c>
      <c r="J74" s="7"/>
      <c r="K74" s="7"/>
      <c r="L74" s="7"/>
      <c r="M74" s="10">
        <f t="shared" si="17"/>
        <v>4.7221485308822437</v>
      </c>
      <c r="O74" s="3">
        <v>71</v>
      </c>
      <c r="P74">
        <v>4.7221731279816055</v>
      </c>
      <c r="Q74" s="7"/>
      <c r="R74" s="7"/>
      <c r="S74" s="7"/>
      <c r="T74" s="10">
        <f t="shared" si="18"/>
        <v>4.7221731279816055</v>
      </c>
      <c r="V74" s="3">
        <v>71</v>
      </c>
      <c r="W74">
        <v>237.74003825565197</v>
      </c>
      <c r="X74" s="7"/>
      <c r="Y74" s="7"/>
      <c r="Z74" s="7"/>
      <c r="AA74" s="10">
        <f t="shared" si="19"/>
        <v>237.74003825565197</v>
      </c>
      <c r="AC74" s="3">
        <v>71</v>
      </c>
      <c r="AD74">
        <v>47.153694696099571</v>
      </c>
      <c r="AE74" s="7"/>
      <c r="AF74" s="7"/>
      <c r="AG74" s="7"/>
      <c r="AH74" s="10">
        <f t="shared" si="20"/>
        <v>47.153694696099571</v>
      </c>
      <c r="AJ74" s="3">
        <v>71</v>
      </c>
      <c r="AK74">
        <v>28.446475908736343</v>
      </c>
      <c r="AL74" s="7"/>
      <c r="AM74" s="7"/>
      <c r="AN74" s="7"/>
      <c r="AO74" s="10">
        <f t="shared" si="21"/>
        <v>28.446475908736343</v>
      </c>
      <c r="AQ74" s="3">
        <v>71</v>
      </c>
      <c r="AR74">
        <v>49.321674707827427</v>
      </c>
      <c r="AS74" s="7"/>
      <c r="AT74" s="7"/>
      <c r="AU74" s="7"/>
      <c r="AV74" s="10">
        <f t="shared" si="22"/>
        <v>49.321674707827427</v>
      </c>
      <c r="AX74" s="3">
        <v>71</v>
      </c>
      <c r="AY74">
        <v>27.97500262414108</v>
      </c>
      <c r="AZ74" s="7"/>
      <c r="BA74" s="7"/>
      <c r="BB74" s="7"/>
      <c r="BC74" s="10">
        <f t="shared" si="23"/>
        <v>27.97500262414108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-56.524226036635177</v>
      </c>
      <c r="C75" s="7"/>
      <c r="D75" s="7"/>
      <c r="E75" s="7"/>
      <c r="F75" s="10">
        <f t="shared" si="25"/>
        <v>-56.524226036635177</v>
      </c>
      <c r="H75" s="3">
        <v>72</v>
      </c>
      <c r="I75">
        <v>4.9305121212977028</v>
      </c>
      <c r="J75" s="7"/>
      <c r="K75" s="7"/>
      <c r="L75" s="7"/>
      <c r="M75" s="10">
        <f t="shared" si="17"/>
        <v>4.9305121212977028</v>
      </c>
      <c r="O75" s="3">
        <v>72</v>
      </c>
      <c r="P75">
        <v>4.9305369349713928</v>
      </c>
      <c r="Q75" s="7"/>
      <c r="R75" s="7"/>
      <c r="S75" s="7"/>
      <c r="T75" s="10">
        <f t="shared" si="18"/>
        <v>4.9305369349713928</v>
      </c>
      <c r="V75" s="3">
        <v>72</v>
      </c>
      <c r="W75">
        <v>240.83811871869935</v>
      </c>
      <c r="X75" s="7"/>
      <c r="Y75" s="7"/>
      <c r="Z75" s="7"/>
      <c r="AA75" s="10">
        <f t="shared" si="19"/>
        <v>240.83811871869935</v>
      </c>
      <c r="AC75" s="3">
        <v>72</v>
      </c>
      <c r="AD75">
        <v>47.886770387798954</v>
      </c>
      <c r="AE75" s="7"/>
      <c r="AF75" s="7"/>
      <c r="AG75" s="7"/>
      <c r="AH75" s="10">
        <f t="shared" si="20"/>
        <v>47.886770387798954</v>
      </c>
      <c r="AJ75" s="3">
        <v>72</v>
      </c>
      <c r="AK75">
        <v>29.146710774934864</v>
      </c>
      <c r="AL75" s="7"/>
      <c r="AM75" s="7"/>
      <c r="AN75" s="7"/>
      <c r="AO75" s="10">
        <f t="shared" si="21"/>
        <v>29.146710774934864</v>
      </c>
      <c r="AQ75" s="3">
        <v>72</v>
      </c>
      <c r="AR75">
        <v>50.4130103136389</v>
      </c>
      <c r="AS75" s="7"/>
      <c r="AT75" s="7"/>
      <c r="AU75" s="7"/>
      <c r="AV75" s="10">
        <f t="shared" si="22"/>
        <v>50.4130103136389</v>
      </c>
      <c r="AX75" s="3">
        <v>72</v>
      </c>
      <c r="AY75">
        <v>28.542106747332898</v>
      </c>
      <c r="AZ75" s="7"/>
      <c r="BA75" s="7"/>
      <c r="BB75" s="7"/>
      <c r="BC75" s="10">
        <f t="shared" si="23"/>
        <v>28.542106747332898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-56.326408478387407</v>
      </c>
      <c r="C76" s="7"/>
      <c r="D76" s="7"/>
      <c r="E76" s="7"/>
      <c r="F76" s="10">
        <f t="shared" si="25"/>
        <v>-56.326408478387407</v>
      </c>
      <c r="H76" s="3">
        <v>73</v>
      </c>
      <c r="I76">
        <v>5.1334827017032012</v>
      </c>
      <c r="J76" s="7"/>
      <c r="K76" s="7"/>
      <c r="L76" s="7"/>
      <c r="M76" s="10">
        <f t="shared" si="17"/>
        <v>5.1334827017032012</v>
      </c>
      <c r="O76" s="3">
        <v>73</v>
      </c>
      <c r="P76">
        <v>5.1334934458110268</v>
      </c>
      <c r="Q76" s="7"/>
      <c r="R76" s="7"/>
      <c r="S76" s="7"/>
      <c r="T76" s="10">
        <f t="shared" si="18"/>
        <v>5.1334934458110268</v>
      </c>
      <c r="V76" s="3">
        <v>73</v>
      </c>
      <c r="W76">
        <v>243.99912028265859</v>
      </c>
      <c r="X76" s="7"/>
      <c r="Y76" s="7"/>
      <c r="Z76" s="7"/>
      <c r="AA76" s="10">
        <f t="shared" si="19"/>
        <v>243.99912028265859</v>
      </c>
      <c r="AC76" s="3">
        <v>73</v>
      </c>
      <c r="AD76">
        <v>48.873823382752889</v>
      </c>
      <c r="AE76" s="7"/>
      <c r="AF76" s="7"/>
      <c r="AG76" s="7"/>
      <c r="AH76" s="10">
        <f t="shared" si="20"/>
        <v>48.873823382752889</v>
      </c>
      <c r="AJ76" s="3">
        <v>73</v>
      </c>
      <c r="AK76">
        <v>29.726140644345175</v>
      </c>
      <c r="AL76" s="7"/>
      <c r="AM76" s="7"/>
      <c r="AN76" s="7"/>
      <c r="AO76" s="10">
        <f t="shared" si="21"/>
        <v>29.726140644345175</v>
      </c>
      <c r="AQ76" s="3">
        <v>73</v>
      </c>
      <c r="AR76">
        <v>51.389192603221439</v>
      </c>
      <c r="AS76" s="7"/>
      <c r="AT76" s="7"/>
      <c r="AU76" s="7"/>
      <c r="AV76" s="10">
        <f t="shared" si="22"/>
        <v>51.389192603221439</v>
      </c>
      <c r="AX76" s="3">
        <v>73</v>
      </c>
      <c r="AY76">
        <v>29.122817747755921</v>
      </c>
      <c r="AZ76" s="7"/>
      <c r="BA76" s="7"/>
      <c r="BB76" s="7"/>
      <c r="BC76" s="10">
        <f t="shared" si="23"/>
        <v>29.122817747755921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-56.091041371433079</v>
      </c>
      <c r="C77" s="7"/>
      <c r="D77" s="7"/>
      <c r="E77" s="7"/>
      <c r="F77" s="10">
        <f t="shared" si="25"/>
        <v>-56.091041371433079</v>
      </c>
      <c r="H77" s="3">
        <v>74</v>
      </c>
      <c r="I77">
        <v>5.3888350510626104</v>
      </c>
      <c r="J77" s="7"/>
      <c r="K77" s="7"/>
      <c r="L77" s="7"/>
      <c r="M77" s="10">
        <f t="shared" si="17"/>
        <v>5.3888350510626104</v>
      </c>
      <c r="O77" s="3">
        <v>74</v>
      </c>
      <c r="P77">
        <v>5.3888425473408219</v>
      </c>
      <c r="Q77" s="7"/>
      <c r="R77" s="7"/>
      <c r="S77" s="7"/>
      <c r="T77" s="10">
        <f t="shared" si="18"/>
        <v>5.3888425473408219</v>
      </c>
      <c r="V77" s="3">
        <v>74</v>
      </c>
      <c r="W77">
        <v>247.22127209576396</v>
      </c>
      <c r="X77" s="7"/>
      <c r="Y77" s="7"/>
      <c r="Z77" s="7"/>
      <c r="AA77" s="10">
        <f t="shared" si="19"/>
        <v>247.22127209576396</v>
      </c>
      <c r="AC77" s="3">
        <v>74</v>
      </c>
      <c r="AD77">
        <v>49.675311249962867</v>
      </c>
      <c r="AE77" s="7"/>
      <c r="AF77" s="7"/>
      <c r="AG77" s="7"/>
      <c r="AH77" s="10">
        <f t="shared" si="20"/>
        <v>49.675311249962867</v>
      </c>
      <c r="AJ77" s="3">
        <v>74</v>
      </c>
      <c r="AK77">
        <v>30.420974556402633</v>
      </c>
      <c r="AL77" s="7"/>
      <c r="AM77" s="7"/>
      <c r="AN77" s="7"/>
      <c r="AO77" s="10">
        <f t="shared" si="21"/>
        <v>30.420974556402633</v>
      </c>
      <c r="AQ77" s="3">
        <v>74</v>
      </c>
      <c r="AR77">
        <v>52.514133746314656</v>
      </c>
      <c r="AS77" s="7"/>
      <c r="AT77" s="7"/>
      <c r="AU77" s="7"/>
      <c r="AV77" s="10">
        <f t="shared" si="22"/>
        <v>52.514133746314656</v>
      </c>
      <c r="AX77" s="3">
        <v>74</v>
      </c>
      <c r="AY77">
        <v>29.727796466809508</v>
      </c>
      <c r="AZ77" s="7"/>
      <c r="BA77" s="7"/>
      <c r="BB77" s="7"/>
      <c r="BC77" s="10">
        <f t="shared" si="23"/>
        <v>29.727796466809508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-55.871820195897016</v>
      </c>
      <c r="C78" s="7"/>
      <c r="D78" s="7"/>
      <c r="E78" s="7"/>
      <c r="F78" s="10">
        <f t="shared" si="25"/>
        <v>-55.871820195897016</v>
      </c>
      <c r="H78" s="3">
        <v>75</v>
      </c>
      <c r="I78">
        <v>5.6165117577151946</v>
      </c>
      <c r="J78" s="7"/>
      <c r="K78" s="7"/>
      <c r="L78" s="7"/>
      <c r="M78" s="10">
        <f t="shared" si="17"/>
        <v>5.6165117577151946</v>
      </c>
      <c r="O78" s="3">
        <v>75</v>
      </c>
      <c r="P78">
        <v>5.6165299871742462</v>
      </c>
      <c r="Q78" s="7"/>
      <c r="R78" s="7"/>
      <c r="S78" s="7"/>
      <c r="T78" s="10">
        <f t="shared" si="18"/>
        <v>5.6165299871742462</v>
      </c>
      <c r="V78" s="3">
        <v>75</v>
      </c>
      <c r="W78">
        <v>250.61082618773179</v>
      </c>
      <c r="X78" s="7"/>
      <c r="Y78" s="7"/>
      <c r="Z78" s="7"/>
      <c r="AA78" s="10">
        <f t="shared" si="19"/>
        <v>250.61082618773179</v>
      </c>
      <c r="AC78" s="3">
        <v>75</v>
      </c>
      <c r="AD78">
        <v>50.666910494097138</v>
      </c>
      <c r="AE78" s="7"/>
      <c r="AF78" s="7"/>
      <c r="AG78" s="7"/>
      <c r="AH78" s="10">
        <f t="shared" si="20"/>
        <v>50.666910494097138</v>
      </c>
      <c r="AJ78" s="3">
        <v>75</v>
      </c>
      <c r="AK78">
        <v>31.069215661361426</v>
      </c>
      <c r="AL78" s="7"/>
      <c r="AM78" s="7"/>
      <c r="AN78" s="7"/>
      <c r="AO78" s="10">
        <f t="shared" si="21"/>
        <v>31.069215661361426</v>
      </c>
      <c r="AQ78" s="3">
        <v>75</v>
      </c>
      <c r="AR78">
        <v>53.441350106352175</v>
      </c>
      <c r="AS78" s="7"/>
      <c r="AT78" s="7"/>
      <c r="AU78" s="7"/>
      <c r="AV78" s="10">
        <f t="shared" si="22"/>
        <v>53.441350106352175</v>
      </c>
      <c r="AX78" s="3">
        <v>75</v>
      </c>
      <c r="AY78">
        <v>30.375046864964148</v>
      </c>
      <c r="AZ78" s="7"/>
      <c r="BA78" s="7"/>
      <c r="BB78" s="7"/>
      <c r="BC78" s="10">
        <f t="shared" si="23"/>
        <v>30.375046864964148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-55.62262617651858</v>
      </c>
      <c r="C79" s="7"/>
      <c r="D79" s="7"/>
      <c r="E79" s="7"/>
      <c r="F79" s="10">
        <f t="shared" si="25"/>
        <v>-55.62262617651858</v>
      </c>
      <c r="H79" s="3">
        <v>76</v>
      </c>
      <c r="I79">
        <v>5.8379081096538812</v>
      </c>
      <c r="J79" s="7"/>
      <c r="K79" s="7"/>
      <c r="L79" s="7"/>
      <c r="M79" s="10">
        <f t="shared" si="17"/>
        <v>5.8379081096538812</v>
      </c>
      <c r="O79" s="3">
        <v>76</v>
      </c>
      <c r="P79">
        <v>5.838051060922794</v>
      </c>
      <c r="Q79" s="7"/>
      <c r="R79" s="7"/>
      <c r="S79" s="7"/>
      <c r="T79" s="10">
        <f t="shared" si="18"/>
        <v>5.838051060922794</v>
      </c>
      <c r="V79" s="3">
        <v>76</v>
      </c>
      <c r="W79">
        <v>253.45807082383186</v>
      </c>
      <c r="X79" s="7"/>
      <c r="Y79" s="7"/>
      <c r="Z79" s="7"/>
      <c r="AA79" s="10">
        <f t="shared" si="19"/>
        <v>253.45807082383186</v>
      </c>
      <c r="AC79" s="3">
        <v>76</v>
      </c>
      <c r="AD79">
        <v>51.72217015406499</v>
      </c>
      <c r="AE79" s="7"/>
      <c r="AF79" s="7"/>
      <c r="AG79" s="7"/>
      <c r="AH79" s="10">
        <f t="shared" si="20"/>
        <v>51.72217015406499</v>
      </c>
      <c r="AJ79" s="3">
        <v>76</v>
      </c>
      <c r="AK79">
        <v>31.851824618859077</v>
      </c>
      <c r="AL79" s="7"/>
      <c r="AM79" s="7"/>
      <c r="AN79" s="7"/>
      <c r="AO79" s="10">
        <f t="shared" si="21"/>
        <v>31.851824618859077</v>
      </c>
      <c r="AQ79" s="3">
        <v>76</v>
      </c>
      <c r="AR79">
        <v>54.735133501457554</v>
      </c>
      <c r="AS79" s="7"/>
      <c r="AT79" s="7"/>
      <c r="AU79" s="7"/>
      <c r="AV79" s="10">
        <f t="shared" si="22"/>
        <v>54.735133501457554</v>
      </c>
      <c r="AX79" s="3">
        <v>76</v>
      </c>
      <c r="AY79">
        <v>31.161924033056167</v>
      </c>
      <c r="AZ79" s="7"/>
      <c r="BA79" s="7"/>
      <c r="BB79" s="7"/>
      <c r="BC79" s="10">
        <f t="shared" si="23"/>
        <v>31.161924033056167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-55.379475672216095</v>
      </c>
      <c r="C80" s="7"/>
      <c r="D80" s="7"/>
      <c r="E80" s="7"/>
      <c r="F80" s="10">
        <f t="shared" si="25"/>
        <v>-55.379475672216095</v>
      </c>
      <c r="H80" s="3">
        <v>77</v>
      </c>
      <c r="I80">
        <v>6.0514041696506453</v>
      </c>
      <c r="J80" s="7"/>
      <c r="K80" s="7"/>
      <c r="L80" s="7"/>
      <c r="M80" s="10">
        <f t="shared" si="17"/>
        <v>6.0514041696506453</v>
      </c>
      <c r="O80" s="3">
        <v>77</v>
      </c>
      <c r="P80">
        <v>6.0514395427721013</v>
      </c>
      <c r="Q80" s="7"/>
      <c r="R80" s="7"/>
      <c r="S80" s="7"/>
      <c r="T80" s="10">
        <f t="shared" si="18"/>
        <v>6.0514395427721013</v>
      </c>
      <c r="V80" s="3">
        <v>77</v>
      </c>
      <c r="W80">
        <v>257.62129736347816</v>
      </c>
      <c r="X80" s="7"/>
      <c r="Y80" s="7"/>
      <c r="Z80" s="7"/>
      <c r="AA80" s="10">
        <f t="shared" si="19"/>
        <v>257.62129736347816</v>
      </c>
      <c r="AC80" s="3">
        <v>77</v>
      </c>
      <c r="AD80">
        <v>52.638641554547448</v>
      </c>
      <c r="AE80" s="7"/>
      <c r="AF80" s="7"/>
      <c r="AG80" s="7"/>
      <c r="AH80" s="10">
        <f t="shared" si="20"/>
        <v>52.638641554547448</v>
      </c>
      <c r="AJ80" s="3">
        <v>77</v>
      </c>
      <c r="AK80">
        <v>32.564457751659937</v>
      </c>
      <c r="AL80" s="7"/>
      <c r="AM80" s="7"/>
      <c r="AN80" s="7"/>
      <c r="AO80" s="10">
        <f t="shared" si="21"/>
        <v>32.564457751659937</v>
      </c>
      <c r="AQ80" s="3">
        <v>77</v>
      </c>
      <c r="AR80">
        <v>55.861189439799404</v>
      </c>
      <c r="AS80" s="7"/>
      <c r="AT80" s="7"/>
      <c r="AU80" s="7"/>
      <c r="AV80" s="10">
        <f t="shared" si="22"/>
        <v>55.861189439799404</v>
      </c>
      <c r="AX80" s="3">
        <v>77</v>
      </c>
      <c r="AY80">
        <v>31.877170808652167</v>
      </c>
      <c r="AZ80" s="7"/>
      <c r="BA80" s="7"/>
      <c r="BB80" s="7"/>
      <c r="BC80" s="10">
        <f t="shared" si="23"/>
        <v>31.877170808652167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-55.094573047014499</v>
      </c>
      <c r="C81" s="7"/>
      <c r="D81" s="7"/>
      <c r="E81" s="7"/>
      <c r="F81" s="10">
        <f t="shared" si="25"/>
        <v>-55.094573047014499</v>
      </c>
      <c r="H81" s="3">
        <v>78</v>
      </c>
      <c r="I81">
        <v>6.2473865087504805</v>
      </c>
      <c r="J81" s="7"/>
      <c r="K81" s="7"/>
      <c r="L81" s="7"/>
      <c r="M81" s="10">
        <f t="shared" si="17"/>
        <v>6.2473865087504805</v>
      </c>
      <c r="O81" s="3">
        <v>78</v>
      </c>
      <c r="P81">
        <v>6.2476279862063251</v>
      </c>
      <c r="Q81" s="7"/>
      <c r="R81" s="7"/>
      <c r="S81" s="7"/>
      <c r="T81" s="10">
        <f t="shared" si="18"/>
        <v>6.2476279862063251</v>
      </c>
      <c r="V81" s="3">
        <v>78</v>
      </c>
      <c r="W81">
        <v>261.31439819115036</v>
      </c>
      <c r="X81" s="7"/>
      <c r="Y81" s="7"/>
      <c r="Z81" s="7"/>
      <c r="AA81" s="10">
        <f t="shared" si="19"/>
        <v>261.31439819115036</v>
      </c>
      <c r="AC81" s="3">
        <v>78</v>
      </c>
      <c r="AD81">
        <v>53.962908592750352</v>
      </c>
      <c r="AE81" s="7"/>
      <c r="AF81" s="7"/>
      <c r="AG81" s="7"/>
      <c r="AH81" s="10">
        <f t="shared" si="20"/>
        <v>53.962908592750352</v>
      </c>
      <c r="AJ81" s="3">
        <v>78</v>
      </c>
      <c r="AK81">
        <v>33.277484192517562</v>
      </c>
      <c r="AL81" s="7"/>
      <c r="AM81" s="7"/>
      <c r="AN81" s="7"/>
      <c r="AO81" s="10">
        <f t="shared" si="21"/>
        <v>33.277484192517562</v>
      </c>
      <c r="AQ81" s="3">
        <v>78</v>
      </c>
      <c r="AR81">
        <v>56.956171360939379</v>
      </c>
      <c r="AS81" s="7"/>
      <c r="AT81" s="7"/>
      <c r="AU81" s="7"/>
      <c r="AV81" s="10">
        <f t="shared" si="22"/>
        <v>56.956171360939379</v>
      </c>
      <c r="AX81" s="3">
        <v>78</v>
      </c>
      <c r="AY81">
        <v>32.571754768830353</v>
      </c>
      <c r="AZ81" s="7"/>
      <c r="BA81" s="7"/>
      <c r="BB81" s="7"/>
      <c r="BC81" s="10">
        <f t="shared" si="23"/>
        <v>32.571754768830353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-54.843517295167921</v>
      </c>
      <c r="C82" s="7"/>
      <c r="D82" s="7"/>
      <c r="E82" s="7"/>
      <c r="F82" s="10">
        <f t="shared" si="25"/>
        <v>-54.843517295167921</v>
      </c>
      <c r="H82" s="3">
        <v>79</v>
      </c>
      <c r="I82">
        <v>6.5188653979812372</v>
      </c>
      <c r="J82" s="7"/>
      <c r="K82" s="7"/>
      <c r="L82" s="7"/>
      <c r="M82" s="10">
        <f t="shared" si="17"/>
        <v>6.5188653979812372</v>
      </c>
      <c r="O82" s="3">
        <v>79</v>
      </c>
      <c r="P82">
        <v>6.5188756056196411</v>
      </c>
      <c r="Q82" s="7"/>
      <c r="R82" s="7"/>
      <c r="S82" s="7"/>
      <c r="T82" s="10">
        <f t="shared" si="18"/>
        <v>6.5188756056196411</v>
      </c>
      <c r="V82" s="3">
        <v>79</v>
      </c>
      <c r="W82">
        <v>265.7173298670632</v>
      </c>
      <c r="X82" s="7"/>
      <c r="Y82" s="7"/>
      <c r="Z82" s="7"/>
      <c r="AA82" s="10">
        <f t="shared" si="19"/>
        <v>265.7173298670632</v>
      </c>
      <c r="AC82" s="3">
        <v>79</v>
      </c>
      <c r="AD82">
        <v>55.041792064946797</v>
      </c>
      <c r="AE82" s="7"/>
      <c r="AF82" s="7"/>
      <c r="AG82" s="7"/>
      <c r="AH82" s="10">
        <f t="shared" si="20"/>
        <v>55.041792064946797</v>
      </c>
      <c r="AJ82" s="3">
        <v>79</v>
      </c>
      <c r="AK82">
        <v>34.110478707702434</v>
      </c>
      <c r="AL82" s="7"/>
      <c r="AM82" s="7"/>
      <c r="AN82" s="7"/>
      <c r="AO82" s="10">
        <f t="shared" si="21"/>
        <v>34.110478707702434</v>
      </c>
      <c r="AQ82" s="3">
        <v>79</v>
      </c>
      <c r="AR82">
        <v>58.433554373738041</v>
      </c>
      <c r="AS82" s="7"/>
      <c r="AT82" s="7"/>
      <c r="AU82" s="7"/>
      <c r="AV82" s="10">
        <f t="shared" si="22"/>
        <v>58.433554373738041</v>
      </c>
      <c r="AX82" s="3">
        <v>79</v>
      </c>
      <c r="AY82">
        <v>33.167303170894655</v>
      </c>
      <c r="AZ82" s="7"/>
      <c r="BA82" s="7"/>
      <c r="BB82" s="7"/>
      <c r="BC82" s="10">
        <f t="shared" si="23"/>
        <v>33.167303170894655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-54.622855673297309</v>
      </c>
      <c r="C83" s="7"/>
      <c r="D83" s="7"/>
      <c r="E83" s="7"/>
      <c r="F83" s="10">
        <f t="shared" si="25"/>
        <v>-54.622855673297309</v>
      </c>
      <c r="H83" s="3">
        <v>80</v>
      </c>
      <c r="I83">
        <v>6.7805403993999427</v>
      </c>
      <c r="J83" s="7"/>
      <c r="K83" s="7"/>
      <c r="L83" s="7"/>
      <c r="M83" s="10">
        <f t="shared" si="17"/>
        <v>6.7805403993999427</v>
      </c>
      <c r="O83" s="3">
        <v>80</v>
      </c>
      <c r="P83">
        <v>6.7805476507259215</v>
      </c>
      <c r="Q83" s="7"/>
      <c r="R83" s="7"/>
      <c r="S83" s="7"/>
      <c r="T83" s="10">
        <f t="shared" si="18"/>
        <v>6.7805476507259215</v>
      </c>
      <c r="V83" s="3">
        <v>80</v>
      </c>
      <c r="W83">
        <v>270.00285922704262</v>
      </c>
      <c r="X83" s="7"/>
      <c r="Y83" s="7"/>
      <c r="Z83" s="7"/>
      <c r="AA83" s="10">
        <f t="shared" si="19"/>
        <v>270.00285922704262</v>
      </c>
      <c r="AC83" s="3">
        <v>80</v>
      </c>
      <c r="AD83">
        <v>56.214390460089845</v>
      </c>
      <c r="AE83" s="7"/>
      <c r="AF83" s="7"/>
      <c r="AG83" s="7"/>
      <c r="AH83" s="10">
        <f t="shared" si="20"/>
        <v>56.214390460089845</v>
      </c>
      <c r="AJ83" s="3">
        <v>80</v>
      </c>
      <c r="AK83">
        <v>34.844625427138929</v>
      </c>
      <c r="AL83" s="7"/>
      <c r="AM83" s="7"/>
      <c r="AN83" s="7"/>
      <c r="AO83" s="10">
        <f t="shared" si="21"/>
        <v>34.844625427138929</v>
      </c>
      <c r="AQ83" s="3">
        <v>80</v>
      </c>
      <c r="AR83">
        <v>59.633142537079323</v>
      </c>
      <c r="AS83" s="7"/>
      <c r="AT83" s="7"/>
      <c r="AU83" s="7"/>
      <c r="AV83" s="10">
        <f t="shared" si="22"/>
        <v>59.633142537079323</v>
      </c>
      <c r="AX83" s="3">
        <v>80</v>
      </c>
      <c r="AY83">
        <v>33.870943063856281</v>
      </c>
      <c r="AZ83" s="7"/>
      <c r="BA83" s="7"/>
      <c r="BB83" s="7"/>
      <c r="BC83" s="10">
        <f t="shared" si="23"/>
        <v>33.870943063856281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-54.341661706956138</v>
      </c>
      <c r="C84" s="7"/>
      <c r="D84" s="7"/>
      <c r="E84" s="7"/>
      <c r="F84" s="10">
        <f t="shared" si="25"/>
        <v>-54.341661706956138</v>
      </c>
      <c r="H84" s="3">
        <v>81</v>
      </c>
      <c r="I84">
        <v>7.0530510991382158</v>
      </c>
      <c r="J84" s="7"/>
      <c r="K84" s="7"/>
      <c r="L84" s="7"/>
      <c r="M84" s="10">
        <f t="shared" si="17"/>
        <v>7.0530510991382158</v>
      </c>
      <c r="O84" s="3">
        <v>81</v>
      </c>
      <c r="P84">
        <v>7.0530618539103216</v>
      </c>
      <c r="Q84" s="7"/>
      <c r="R84" s="7"/>
      <c r="S84" s="7"/>
      <c r="T84" s="10">
        <f t="shared" si="18"/>
        <v>7.0530618539103216</v>
      </c>
      <c r="V84" s="3">
        <v>81</v>
      </c>
      <c r="W84">
        <v>273.45358667770029</v>
      </c>
      <c r="X84" s="7"/>
      <c r="Y84" s="7"/>
      <c r="Z84" s="7"/>
      <c r="AA84" s="10">
        <f t="shared" si="19"/>
        <v>273.45358667770029</v>
      </c>
      <c r="AC84" s="3">
        <v>81</v>
      </c>
      <c r="AD84">
        <v>57.431477213542443</v>
      </c>
      <c r="AE84" s="7"/>
      <c r="AF84" s="7"/>
      <c r="AG84" s="7"/>
      <c r="AH84" s="10">
        <f t="shared" si="20"/>
        <v>57.431477213542443</v>
      </c>
      <c r="AJ84" s="3">
        <v>81</v>
      </c>
      <c r="AK84">
        <v>35.558575897896773</v>
      </c>
      <c r="AL84" s="7"/>
      <c r="AM84" s="7"/>
      <c r="AN84" s="7"/>
      <c r="AO84" s="10">
        <f t="shared" si="21"/>
        <v>35.558575897896773</v>
      </c>
      <c r="AQ84" s="3">
        <v>81</v>
      </c>
      <c r="AR84">
        <v>61.160534155315339</v>
      </c>
      <c r="AS84" s="7"/>
      <c r="AT84" s="7"/>
      <c r="AU84" s="7"/>
      <c r="AV84" s="10">
        <f t="shared" si="22"/>
        <v>61.160534155315339</v>
      </c>
      <c r="AX84" s="3">
        <v>81</v>
      </c>
      <c r="AY84">
        <v>34.743938689727067</v>
      </c>
      <c r="AZ84" s="7"/>
      <c r="BA84" s="7"/>
      <c r="BB84" s="7"/>
      <c r="BC84" s="10">
        <f t="shared" si="23"/>
        <v>34.743938689727067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-54.041159111501095</v>
      </c>
      <c r="C85" s="7"/>
      <c r="D85" s="7"/>
      <c r="E85" s="7"/>
      <c r="F85" s="10">
        <f t="shared" si="25"/>
        <v>-54.041159111501095</v>
      </c>
      <c r="H85" s="3">
        <v>82</v>
      </c>
      <c r="I85">
        <v>7.3467452117982504</v>
      </c>
      <c r="J85" s="7"/>
      <c r="K85" s="7"/>
      <c r="L85" s="7"/>
      <c r="M85" s="10">
        <f t="shared" si="17"/>
        <v>7.3467452117982504</v>
      </c>
      <c r="O85" s="3">
        <v>82</v>
      </c>
      <c r="P85">
        <v>7.3468266001759588</v>
      </c>
      <c r="Q85" s="7"/>
      <c r="R85" s="7"/>
      <c r="S85" s="7"/>
      <c r="T85" s="10">
        <f t="shared" si="18"/>
        <v>7.3468266001759588</v>
      </c>
      <c r="V85" s="3">
        <v>82</v>
      </c>
      <c r="W85">
        <v>277.1857683878531</v>
      </c>
      <c r="X85" s="7"/>
      <c r="Y85" s="7"/>
      <c r="Z85" s="7"/>
      <c r="AA85" s="10">
        <f t="shared" si="19"/>
        <v>277.1857683878531</v>
      </c>
      <c r="AC85" s="3">
        <v>82</v>
      </c>
      <c r="AD85">
        <v>58.732663812011793</v>
      </c>
      <c r="AE85" s="7"/>
      <c r="AF85" s="7"/>
      <c r="AG85" s="7"/>
      <c r="AH85" s="10">
        <f t="shared" si="20"/>
        <v>58.732663812011793</v>
      </c>
      <c r="AJ85" s="3">
        <v>82</v>
      </c>
      <c r="AK85">
        <v>36.327649224294646</v>
      </c>
      <c r="AL85" s="7"/>
      <c r="AM85" s="7"/>
      <c r="AN85" s="7"/>
      <c r="AO85" s="10">
        <f t="shared" si="21"/>
        <v>36.327649224294646</v>
      </c>
      <c r="AQ85" s="3">
        <v>82</v>
      </c>
      <c r="AR85">
        <v>62.727558289279315</v>
      </c>
      <c r="AS85" s="7"/>
      <c r="AT85" s="7"/>
      <c r="AU85" s="7"/>
      <c r="AV85" s="10">
        <f t="shared" si="22"/>
        <v>62.727558289279315</v>
      </c>
      <c r="AX85" s="3">
        <v>82</v>
      </c>
      <c r="AY85">
        <v>35.405370695215638</v>
      </c>
      <c r="AZ85" s="7"/>
      <c r="BA85" s="7"/>
      <c r="BB85" s="7"/>
      <c r="BC85" s="10">
        <f t="shared" si="23"/>
        <v>35.405370695215638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-53.721765033370666</v>
      </c>
      <c r="C86" s="7"/>
      <c r="D86" s="7"/>
      <c r="E86" s="7"/>
      <c r="F86" s="10">
        <f t="shared" si="25"/>
        <v>-53.721765033370666</v>
      </c>
      <c r="H86" s="3">
        <v>83</v>
      </c>
      <c r="I86">
        <v>7.670203839075203</v>
      </c>
      <c r="J86" s="7"/>
      <c r="K86" s="7"/>
      <c r="L86" s="7"/>
      <c r="M86" s="10">
        <f>AVERAGE(I86:L86)</f>
        <v>7.670203839075203</v>
      </c>
      <c r="O86" s="3">
        <v>83</v>
      </c>
      <c r="P86">
        <v>7.6702244615346586</v>
      </c>
      <c r="Q86" s="7"/>
      <c r="R86" s="7"/>
      <c r="S86" s="7"/>
      <c r="T86" s="10">
        <f>AVERAGE(P86:S86)</f>
        <v>7.6702244615346586</v>
      </c>
      <c r="V86" s="3">
        <v>83</v>
      </c>
      <c r="W86">
        <v>283.37925460846719</v>
      </c>
      <c r="X86" s="7"/>
      <c r="Y86" s="7"/>
      <c r="Z86" s="7"/>
      <c r="AA86" s="10">
        <f>AVERAGE(W86:Z86)</f>
        <v>283.37925460846719</v>
      </c>
      <c r="AC86" s="3">
        <v>83</v>
      </c>
      <c r="AD86">
        <v>60.028985284051295</v>
      </c>
      <c r="AE86" s="7"/>
      <c r="AF86" s="7"/>
      <c r="AG86" s="7"/>
      <c r="AH86" s="10">
        <f>AVERAGE(AD86:AG86)</f>
        <v>60.028985284051295</v>
      </c>
      <c r="AJ86" s="3">
        <v>83</v>
      </c>
      <c r="AK86">
        <v>37.096441586564481</v>
      </c>
      <c r="AL86" s="7"/>
      <c r="AM86" s="7"/>
      <c r="AN86" s="7"/>
      <c r="AO86" s="10">
        <f>AVERAGE(AK86:AN86)</f>
        <v>37.096441586564481</v>
      </c>
      <c r="AQ86" s="3">
        <v>83</v>
      </c>
      <c r="AR86">
        <v>64.444945526324744</v>
      </c>
      <c r="AS86" s="7"/>
      <c r="AT86" s="7"/>
      <c r="AU86" s="7"/>
      <c r="AV86" s="10">
        <f>AVERAGE(AR86:AU86)</f>
        <v>64.444945526324744</v>
      </c>
      <c r="AX86" s="3">
        <v>83</v>
      </c>
      <c r="AY86">
        <v>36.162074984401961</v>
      </c>
      <c r="AZ86" s="7"/>
      <c r="BA86" s="7"/>
      <c r="BB86" s="7"/>
      <c r="BC86" s="10">
        <f>AVERAGE(AY86:BB86)</f>
        <v>36.162074984401961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-53.392635625348092</v>
      </c>
      <c r="C87" s="7"/>
      <c r="D87" s="7"/>
      <c r="E87" s="7"/>
      <c r="F87" s="10">
        <f t="shared" si="25"/>
        <v>-53.392635625348092</v>
      </c>
      <c r="H87" s="3">
        <v>84</v>
      </c>
      <c r="I87">
        <v>7.9861026301770082</v>
      </c>
      <c r="J87" s="7"/>
      <c r="K87" s="7"/>
      <c r="L87" s="7"/>
      <c r="M87" s="10">
        <f t="shared" ref="M87" si="26">AVERAGE(I87:L87)</f>
        <v>7.9861026301770082</v>
      </c>
      <c r="O87" s="3">
        <v>84</v>
      </c>
      <c r="P87">
        <v>7.986280222136692</v>
      </c>
      <c r="Q87" s="7"/>
      <c r="R87" s="7"/>
      <c r="S87" s="7"/>
      <c r="T87" s="10">
        <f t="shared" ref="T87" si="27">AVERAGE(P87:S87)</f>
        <v>7.986280222136692</v>
      </c>
      <c r="V87" s="3">
        <v>84</v>
      </c>
      <c r="W87">
        <v>288.29841674088573</v>
      </c>
      <c r="X87" s="7"/>
      <c r="Y87" s="7"/>
      <c r="Z87" s="7"/>
      <c r="AA87" s="10">
        <f t="shared" ref="AA87" si="28">AVERAGE(W87:Z87)</f>
        <v>288.29841674088573</v>
      </c>
      <c r="AC87" s="3">
        <v>84</v>
      </c>
      <c r="AD87">
        <v>61.403686928947472</v>
      </c>
      <c r="AE87" s="7"/>
      <c r="AF87" s="7"/>
      <c r="AG87" s="7"/>
      <c r="AH87" s="10">
        <f t="shared" ref="AH87" si="29">AVERAGE(AD87:AG87)</f>
        <v>61.403686928947472</v>
      </c>
      <c r="AJ87" s="3">
        <v>84</v>
      </c>
      <c r="AK87">
        <v>37.815200812220155</v>
      </c>
      <c r="AL87" s="7"/>
      <c r="AM87" s="7"/>
      <c r="AN87" s="7"/>
      <c r="AO87" s="10">
        <f t="shared" ref="AO87" si="30">AVERAGE(AK87:AN87)</f>
        <v>37.815200812220155</v>
      </c>
      <c r="AQ87" s="3">
        <v>84</v>
      </c>
      <c r="AR87">
        <v>66.103095930809275</v>
      </c>
      <c r="AS87" s="7"/>
      <c r="AT87" s="7"/>
      <c r="AU87" s="7"/>
      <c r="AV87" s="10">
        <f t="shared" ref="AV87" si="31">AVERAGE(AR87:AU87)</f>
        <v>66.103095930809275</v>
      </c>
      <c r="AX87" s="3">
        <v>84</v>
      </c>
      <c r="AY87">
        <v>36.909858993092605</v>
      </c>
      <c r="AZ87" s="7"/>
      <c r="BA87" s="7"/>
      <c r="BB87" s="7"/>
      <c r="BC87" s="10">
        <f t="shared" ref="BC87" si="32">AVERAGE(AY87:BB87)</f>
        <v>36.909858993092605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-53.008566828622591</v>
      </c>
      <c r="C88" s="7"/>
      <c r="D88" s="7"/>
      <c r="E88" s="7"/>
      <c r="F88" s="10">
        <f t="shared" si="25"/>
        <v>-53.008566828622591</v>
      </c>
      <c r="H88" s="3">
        <v>85</v>
      </c>
      <c r="I88">
        <v>8.3205805837516635</v>
      </c>
      <c r="J88" s="7"/>
      <c r="K88" s="7"/>
      <c r="L88" s="7"/>
      <c r="M88" s="10">
        <f>AVERAGE(I88:L88)</f>
        <v>8.3205805837516635</v>
      </c>
      <c r="O88" s="3">
        <v>85</v>
      </c>
      <c r="P88">
        <v>8.3206165961933891</v>
      </c>
      <c r="Q88" s="7"/>
      <c r="R88" s="7"/>
      <c r="S88" s="7"/>
      <c r="T88" s="10">
        <f>AVERAGE(P88:S88)</f>
        <v>8.3206165961933891</v>
      </c>
      <c r="V88" s="3">
        <v>85</v>
      </c>
      <c r="W88">
        <v>293.52095021325147</v>
      </c>
      <c r="X88" s="7"/>
      <c r="Y88" s="7"/>
      <c r="Z88" s="7"/>
      <c r="AA88" s="10">
        <f>AVERAGE(W88:Z88)</f>
        <v>293.52095021325147</v>
      </c>
      <c r="AC88" s="3">
        <v>85</v>
      </c>
      <c r="AD88">
        <v>62.880093939056991</v>
      </c>
      <c r="AE88" s="7"/>
      <c r="AF88" s="7"/>
      <c r="AG88" s="7"/>
      <c r="AH88" s="10">
        <f>AVERAGE(AD88:AG88)</f>
        <v>62.880093939056991</v>
      </c>
      <c r="AJ88" s="3">
        <v>85</v>
      </c>
      <c r="AK88">
        <v>38.66237317861345</v>
      </c>
      <c r="AL88" s="7"/>
      <c r="AM88" s="7"/>
      <c r="AN88" s="7"/>
      <c r="AO88" s="10">
        <f>AVERAGE(AK88:AN88)</f>
        <v>38.66237317861345</v>
      </c>
      <c r="AQ88" s="3">
        <v>85</v>
      </c>
      <c r="AR88">
        <v>68.019383572151369</v>
      </c>
      <c r="AS88" s="7"/>
      <c r="AT88" s="7"/>
      <c r="AU88" s="7"/>
      <c r="AV88" s="10">
        <f>AVERAGE(AR88:AU88)</f>
        <v>68.019383572151369</v>
      </c>
      <c r="AX88" s="3">
        <v>85</v>
      </c>
      <c r="AY88">
        <v>37.536928307898165</v>
      </c>
      <c r="AZ88" s="7"/>
      <c r="BA88" s="7"/>
      <c r="BB88" s="7"/>
      <c r="BC88" s="10">
        <f>AVERAGE(AY88:BB88)</f>
        <v>37.536928307898165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-52.628732781299398</v>
      </c>
      <c r="C89" s="7"/>
      <c r="D89" s="7"/>
      <c r="E89" s="7"/>
      <c r="F89" s="10">
        <f t="shared" si="25"/>
        <v>-52.628732781299398</v>
      </c>
      <c r="H89" s="3">
        <v>86</v>
      </c>
      <c r="I89">
        <v>8.7077100711718032</v>
      </c>
      <c r="J89" s="7"/>
      <c r="K89" s="7"/>
      <c r="L89" s="7"/>
      <c r="M89" s="10">
        <f t="shared" ref="M89:M103" si="34">AVERAGE(I89:L89)</f>
        <v>8.7077100711718032</v>
      </c>
      <c r="O89" s="3">
        <v>86</v>
      </c>
      <c r="P89">
        <v>8.7077397349427557</v>
      </c>
      <c r="Q89" s="7"/>
      <c r="R89" s="7"/>
      <c r="S89" s="7"/>
      <c r="T89" s="10">
        <f t="shared" ref="T89:T103" si="35">AVERAGE(P89:S89)</f>
        <v>8.7077397349427557</v>
      </c>
      <c r="V89" s="3">
        <v>86</v>
      </c>
      <c r="W89">
        <v>299.44189587739794</v>
      </c>
      <c r="X89" s="7"/>
      <c r="Y89" s="7"/>
      <c r="Z89" s="7"/>
      <c r="AA89" s="10">
        <f t="shared" ref="AA89:AA103" si="36">AVERAGE(W89:Z89)</f>
        <v>299.44189587739794</v>
      </c>
      <c r="AC89" s="3">
        <v>86</v>
      </c>
      <c r="AD89">
        <v>64.729149328585521</v>
      </c>
      <c r="AE89" s="7"/>
      <c r="AF89" s="7"/>
      <c r="AG89" s="7"/>
      <c r="AH89" s="10">
        <f t="shared" ref="AH89:AH103" si="37">AVERAGE(AD89:AG89)</f>
        <v>64.729149328585521</v>
      </c>
      <c r="AJ89" s="3">
        <v>86</v>
      </c>
      <c r="AK89">
        <v>39.433519077056751</v>
      </c>
      <c r="AL89" s="7"/>
      <c r="AM89" s="7"/>
      <c r="AN89" s="7"/>
      <c r="AO89" s="10">
        <f t="shared" ref="AO89:AO103" si="38">AVERAGE(AK89:AN89)</f>
        <v>39.433519077056751</v>
      </c>
      <c r="AQ89" s="3">
        <v>86</v>
      </c>
      <c r="AR89">
        <v>69.879712978423967</v>
      </c>
      <c r="AS89" s="7"/>
      <c r="AT89" s="7"/>
      <c r="AU89" s="7"/>
      <c r="AV89" s="10">
        <f t="shared" ref="AV89:AV103" si="39">AVERAGE(AR89:AU89)</f>
        <v>69.879712978423967</v>
      </c>
      <c r="AX89" s="3">
        <v>86</v>
      </c>
      <c r="AY89">
        <v>38.230394065539507</v>
      </c>
      <c r="AZ89" s="7"/>
      <c r="BA89" s="7"/>
      <c r="BB89" s="7"/>
      <c r="BC89" s="10">
        <f t="shared" ref="BC89:BC103" si="40">AVERAGE(AY89:BB89)</f>
        <v>38.230394065539507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-52.268094910597902</v>
      </c>
      <c r="C90" s="7"/>
      <c r="D90" s="7"/>
      <c r="E90" s="7"/>
      <c r="F90" s="10">
        <f t="shared" si="25"/>
        <v>-52.268094910597902</v>
      </c>
      <c r="H90" s="3">
        <v>87</v>
      </c>
      <c r="I90">
        <v>9.1749007193089511</v>
      </c>
      <c r="J90" s="7"/>
      <c r="K90" s="7"/>
      <c r="L90" s="7"/>
      <c r="M90" s="10">
        <f t="shared" si="34"/>
        <v>9.1749007193089511</v>
      </c>
      <c r="O90" s="3">
        <v>87</v>
      </c>
      <c r="P90">
        <v>9.1751056093292931</v>
      </c>
      <c r="Q90" s="7"/>
      <c r="R90" s="7"/>
      <c r="S90" s="7"/>
      <c r="T90" s="10">
        <f t="shared" si="35"/>
        <v>9.1751056093292931</v>
      </c>
      <c r="V90" s="3">
        <v>87</v>
      </c>
      <c r="W90">
        <v>305.71881862252428</v>
      </c>
      <c r="X90" s="7"/>
      <c r="Y90" s="7"/>
      <c r="Z90" s="7"/>
      <c r="AA90" s="10">
        <f t="shared" si="36"/>
        <v>305.71881862252428</v>
      </c>
      <c r="AC90" s="3">
        <v>87</v>
      </c>
      <c r="AD90">
        <v>66.229920683127304</v>
      </c>
      <c r="AE90" s="7"/>
      <c r="AF90" s="7"/>
      <c r="AG90" s="7"/>
      <c r="AH90" s="10">
        <f t="shared" si="37"/>
        <v>66.229920683127304</v>
      </c>
      <c r="AJ90" s="3">
        <v>87</v>
      </c>
      <c r="AK90">
        <v>40.239297359443093</v>
      </c>
      <c r="AL90" s="7"/>
      <c r="AM90" s="7"/>
      <c r="AN90" s="7"/>
      <c r="AO90" s="10">
        <f t="shared" si="38"/>
        <v>40.239297359443093</v>
      </c>
      <c r="AQ90" s="3">
        <v>87</v>
      </c>
      <c r="AR90">
        <v>72.389616276795579</v>
      </c>
      <c r="AS90" s="7"/>
      <c r="AT90" s="7"/>
      <c r="AU90" s="7"/>
      <c r="AV90" s="10">
        <f t="shared" si="39"/>
        <v>72.389616276795579</v>
      </c>
      <c r="AX90" s="3">
        <v>87</v>
      </c>
      <c r="AY90">
        <v>39.077596996871179</v>
      </c>
      <c r="AZ90" s="7"/>
      <c r="BA90" s="7"/>
      <c r="BB90" s="7"/>
      <c r="BC90" s="10">
        <f t="shared" si="40"/>
        <v>39.077596996871179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-51.890685560756268</v>
      </c>
      <c r="C91" s="7"/>
      <c r="D91" s="7"/>
      <c r="E91" s="7"/>
      <c r="F91" s="10">
        <f t="shared" si="25"/>
        <v>-51.890685560756268</v>
      </c>
      <c r="H91" s="3">
        <v>88</v>
      </c>
      <c r="I91">
        <v>9.6147266673008112</v>
      </c>
      <c r="J91" s="7"/>
      <c r="K91" s="7"/>
      <c r="L91" s="7"/>
      <c r="M91" s="10">
        <f t="shared" si="34"/>
        <v>9.6147266673008112</v>
      </c>
      <c r="O91" s="3">
        <v>88</v>
      </c>
      <c r="P91">
        <v>9.6147357105138553</v>
      </c>
      <c r="Q91" s="7"/>
      <c r="R91" s="7"/>
      <c r="S91" s="7"/>
      <c r="T91" s="10">
        <f t="shared" si="35"/>
        <v>9.6147357105138553</v>
      </c>
      <c r="V91" s="3">
        <v>88</v>
      </c>
      <c r="W91">
        <v>312.91208566076045</v>
      </c>
      <c r="X91" s="7"/>
      <c r="Y91" s="7"/>
      <c r="Z91" s="7"/>
      <c r="AA91" s="10">
        <f t="shared" si="36"/>
        <v>312.91208566076045</v>
      </c>
      <c r="AC91" s="3">
        <v>88</v>
      </c>
      <c r="AD91">
        <v>68.336035379319043</v>
      </c>
      <c r="AE91" s="7"/>
      <c r="AF91" s="7"/>
      <c r="AG91" s="7"/>
      <c r="AH91" s="10">
        <f t="shared" si="37"/>
        <v>68.336035379319043</v>
      </c>
      <c r="AJ91" s="3">
        <v>88</v>
      </c>
      <c r="AK91">
        <v>41.054206120491621</v>
      </c>
      <c r="AL91" s="7"/>
      <c r="AM91" s="7"/>
      <c r="AN91" s="7"/>
      <c r="AO91" s="10">
        <f t="shared" si="38"/>
        <v>41.054206120491621</v>
      </c>
      <c r="AQ91" s="3">
        <v>88</v>
      </c>
      <c r="AR91">
        <v>74.444911778511255</v>
      </c>
      <c r="AS91" s="7"/>
      <c r="AT91" s="7"/>
      <c r="AU91" s="7"/>
      <c r="AV91" s="10">
        <f t="shared" si="39"/>
        <v>74.444911778511255</v>
      </c>
      <c r="AX91" s="3">
        <v>88</v>
      </c>
      <c r="AY91">
        <v>39.918493166661342</v>
      </c>
      <c r="AZ91" s="7"/>
      <c r="BA91" s="7"/>
      <c r="BB91" s="7"/>
      <c r="BC91" s="10">
        <f t="shared" si="40"/>
        <v>39.918493166661342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-51.381054157301016</v>
      </c>
      <c r="C92" s="7"/>
      <c r="D92" s="7"/>
      <c r="E92" s="7"/>
      <c r="F92" s="10">
        <f t="shared" si="25"/>
        <v>-51.381054157301016</v>
      </c>
      <c r="H92" s="3">
        <v>89</v>
      </c>
      <c r="I92">
        <v>10.028793650159948</v>
      </c>
      <c r="J92" s="7"/>
      <c r="K92" s="7"/>
      <c r="L92" s="7"/>
      <c r="M92" s="10">
        <f t="shared" si="34"/>
        <v>10.028793650159948</v>
      </c>
      <c r="O92" s="3">
        <v>89</v>
      </c>
      <c r="P92">
        <v>10.028800187937264</v>
      </c>
      <c r="Q92" s="7"/>
      <c r="R92" s="7"/>
      <c r="S92" s="7"/>
      <c r="T92" s="10">
        <f t="shared" si="35"/>
        <v>10.028800187937264</v>
      </c>
      <c r="V92" s="3">
        <v>89</v>
      </c>
      <c r="W92">
        <v>321.81806216224658</v>
      </c>
      <c r="X92" s="7"/>
      <c r="Y92" s="7"/>
      <c r="Z92" s="7"/>
      <c r="AA92" s="10">
        <f t="shared" si="36"/>
        <v>321.81806216224658</v>
      </c>
      <c r="AC92" s="3">
        <v>89</v>
      </c>
      <c r="AD92">
        <v>70.162989313870384</v>
      </c>
      <c r="AE92" s="7"/>
      <c r="AF92" s="7"/>
      <c r="AG92" s="7"/>
      <c r="AH92" s="10">
        <f t="shared" si="37"/>
        <v>70.162989313870384</v>
      </c>
      <c r="AJ92" s="3">
        <v>89</v>
      </c>
      <c r="AK92">
        <v>41.860379031102703</v>
      </c>
      <c r="AL92" s="7"/>
      <c r="AM92" s="7"/>
      <c r="AN92" s="7"/>
      <c r="AO92" s="10">
        <f t="shared" si="38"/>
        <v>41.860379031102703</v>
      </c>
      <c r="AQ92" s="3">
        <v>89</v>
      </c>
      <c r="AR92">
        <v>77.398093845559515</v>
      </c>
      <c r="AS92" s="7"/>
      <c r="AT92" s="7"/>
      <c r="AU92" s="7"/>
      <c r="AV92" s="10">
        <f t="shared" si="39"/>
        <v>77.398093845559515</v>
      </c>
      <c r="AX92" s="3">
        <v>89</v>
      </c>
      <c r="AY92">
        <v>40.625653808932704</v>
      </c>
      <c r="AZ92" s="7"/>
      <c r="BA92" s="7"/>
      <c r="BB92" s="7"/>
      <c r="BC92" s="10">
        <f t="shared" si="40"/>
        <v>40.625653808932704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-50.81778107757669</v>
      </c>
      <c r="C93" s="7"/>
      <c r="D93" s="7"/>
      <c r="E93" s="7"/>
      <c r="F93" s="10">
        <f t="shared" si="25"/>
        <v>-50.81778107757669</v>
      </c>
      <c r="H93" s="3">
        <v>90</v>
      </c>
      <c r="I93">
        <v>10.548833637099577</v>
      </c>
      <c r="J93" s="7"/>
      <c r="K93" s="7"/>
      <c r="L93" s="7"/>
      <c r="M93" s="10">
        <f t="shared" si="34"/>
        <v>10.548833637099577</v>
      </c>
      <c r="O93" s="3">
        <v>90</v>
      </c>
      <c r="P93">
        <v>10.548856170469115</v>
      </c>
      <c r="Q93" s="7"/>
      <c r="R93" s="7"/>
      <c r="S93" s="7"/>
      <c r="T93" s="10">
        <f t="shared" si="35"/>
        <v>10.548856170469115</v>
      </c>
      <c r="V93" s="3">
        <v>90</v>
      </c>
      <c r="W93">
        <v>330.21130289169264</v>
      </c>
      <c r="X93" s="7"/>
      <c r="Y93" s="7"/>
      <c r="Z93" s="7"/>
      <c r="AA93" s="10">
        <f t="shared" si="36"/>
        <v>330.21130289169264</v>
      </c>
      <c r="AC93" s="3">
        <v>90</v>
      </c>
      <c r="AD93">
        <v>72.387784829290183</v>
      </c>
      <c r="AE93" s="7"/>
      <c r="AF93" s="7"/>
      <c r="AG93" s="7"/>
      <c r="AH93" s="10">
        <f t="shared" si="37"/>
        <v>72.387784829290183</v>
      </c>
      <c r="AJ93" s="3">
        <v>90</v>
      </c>
      <c r="AK93">
        <v>42.771052473919639</v>
      </c>
      <c r="AL93" s="7"/>
      <c r="AM93" s="7"/>
      <c r="AN93" s="7"/>
      <c r="AO93" s="10">
        <f t="shared" si="38"/>
        <v>42.771052473919639</v>
      </c>
      <c r="AQ93" s="3">
        <v>90</v>
      </c>
      <c r="AR93">
        <v>79.859823400760561</v>
      </c>
      <c r="AS93" s="7"/>
      <c r="AT93" s="7"/>
      <c r="AU93" s="7"/>
      <c r="AV93" s="10">
        <f t="shared" si="39"/>
        <v>79.859823400760561</v>
      </c>
      <c r="AX93" s="3">
        <v>90</v>
      </c>
      <c r="AY93">
        <v>41.479245514981869</v>
      </c>
      <c r="AZ93" s="7"/>
      <c r="BA93" s="7"/>
      <c r="BB93" s="7"/>
      <c r="BC93" s="10">
        <f t="shared" si="40"/>
        <v>41.479245514981869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-50.218284049641746</v>
      </c>
      <c r="C94" s="7"/>
      <c r="D94" s="7"/>
      <c r="E94" s="7"/>
      <c r="F94" s="10">
        <f t="shared" si="25"/>
        <v>-50.218284049641746</v>
      </c>
      <c r="H94" s="3">
        <v>91</v>
      </c>
      <c r="I94">
        <v>11.039046873973234</v>
      </c>
      <c r="J94" s="7"/>
      <c r="K94" s="7"/>
      <c r="L94" s="7"/>
      <c r="M94" s="10">
        <f t="shared" si="34"/>
        <v>11.039046873973234</v>
      </c>
      <c r="O94" s="3">
        <v>91</v>
      </c>
      <c r="P94">
        <v>11.039199703547808</v>
      </c>
      <c r="Q94" s="7"/>
      <c r="R94" s="7"/>
      <c r="S94" s="7"/>
      <c r="T94" s="10">
        <f t="shared" si="35"/>
        <v>11.039199703547808</v>
      </c>
      <c r="V94" s="3">
        <v>91</v>
      </c>
      <c r="W94">
        <v>339.18374307198491</v>
      </c>
      <c r="X94" s="7"/>
      <c r="Y94" s="7"/>
      <c r="Z94" s="7"/>
      <c r="AA94" s="10">
        <f t="shared" si="36"/>
        <v>339.18374307198491</v>
      </c>
      <c r="AC94" s="3">
        <v>91</v>
      </c>
      <c r="AD94">
        <v>74.872025220553667</v>
      </c>
      <c r="AE94" s="7"/>
      <c r="AF94" s="7"/>
      <c r="AG94" s="7"/>
      <c r="AH94" s="10">
        <f t="shared" si="37"/>
        <v>74.872025220553667</v>
      </c>
      <c r="AJ94" s="3">
        <v>91</v>
      </c>
      <c r="AK94">
        <v>43.72845393690816</v>
      </c>
      <c r="AL94" s="7"/>
      <c r="AM94" s="7"/>
      <c r="AN94" s="7"/>
      <c r="AO94" s="10">
        <f t="shared" si="38"/>
        <v>43.72845393690816</v>
      </c>
      <c r="AQ94" s="3">
        <v>91</v>
      </c>
      <c r="AR94">
        <v>82.437875229371357</v>
      </c>
      <c r="AS94" s="7"/>
      <c r="AT94" s="7"/>
      <c r="AU94" s="7"/>
      <c r="AV94" s="10">
        <f t="shared" si="39"/>
        <v>82.437875229371357</v>
      </c>
      <c r="AX94" s="3">
        <v>91</v>
      </c>
      <c r="AY94">
        <v>42.412681634343031</v>
      </c>
      <c r="AZ94" s="7"/>
      <c r="BA94" s="7"/>
      <c r="BB94" s="7"/>
      <c r="BC94" s="10">
        <f t="shared" si="40"/>
        <v>42.412681634343031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-49.668346028546416</v>
      </c>
      <c r="C95" s="7"/>
      <c r="D95" s="7"/>
      <c r="E95" s="7"/>
      <c r="F95" s="10">
        <f t="shared" si="25"/>
        <v>-49.668346028546416</v>
      </c>
      <c r="H95" s="3">
        <v>92</v>
      </c>
      <c r="I95">
        <v>11.636299264833251</v>
      </c>
      <c r="J95" s="7"/>
      <c r="K95" s="7"/>
      <c r="L95" s="7"/>
      <c r="M95" s="10">
        <f t="shared" si="34"/>
        <v>11.636299264833251</v>
      </c>
      <c r="O95" s="3">
        <v>92</v>
      </c>
      <c r="P95">
        <v>11.636303134511394</v>
      </c>
      <c r="Q95" s="7"/>
      <c r="R95" s="7"/>
      <c r="S95" s="7"/>
      <c r="T95" s="10">
        <f t="shared" si="35"/>
        <v>11.636303134511394</v>
      </c>
      <c r="V95" s="3">
        <v>92</v>
      </c>
      <c r="W95">
        <v>348.49251926078165</v>
      </c>
      <c r="X95" s="7"/>
      <c r="Y95" s="7"/>
      <c r="Z95" s="7"/>
      <c r="AA95" s="10">
        <f t="shared" si="36"/>
        <v>348.49251926078165</v>
      </c>
      <c r="AC95" s="3">
        <v>92</v>
      </c>
      <c r="AD95">
        <v>77.236928078609353</v>
      </c>
      <c r="AE95" s="7"/>
      <c r="AF95" s="7"/>
      <c r="AG95" s="7"/>
      <c r="AH95" s="10">
        <f t="shared" si="37"/>
        <v>77.236928078609353</v>
      </c>
      <c r="AJ95" s="3">
        <v>92</v>
      </c>
      <c r="AK95">
        <v>44.554657886571313</v>
      </c>
      <c r="AL95" s="7"/>
      <c r="AM95" s="7"/>
      <c r="AN95" s="7"/>
      <c r="AO95" s="10">
        <f t="shared" si="38"/>
        <v>44.554657886571313</v>
      </c>
      <c r="AQ95" s="3">
        <v>92</v>
      </c>
      <c r="AR95">
        <v>85.792348526175388</v>
      </c>
      <c r="AS95" s="7"/>
      <c r="AT95" s="7"/>
      <c r="AU95" s="7"/>
      <c r="AV95" s="10">
        <f t="shared" si="39"/>
        <v>85.792348526175388</v>
      </c>
      <c r="AX95" s="3">
        <v>92</v>
      </c>
      <c r="AY95">
        <v>43.375395565810301</v>
      </c>
      <c r="AZ95" s="7"/>
      <c r="BA95" s="7"/>
      <c r="BB95" s="7"/>
      <c r="BC95" s="10">
        <f t="shared" si="40"/>
        <v>43.375395565810301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-49.126148715028449</v>
      </c>
      <c r="C96" s="7"/>
      <c r="D96" s="7"/>
      <c r="E96" s="7"/>
      <c r="F96" s="10">
        <f t="shared" si="25"/>
        <v>-49.126148715028449</v>
      </c>
      <c r="H96" s="3">
        <v>93</v>
      </c>
      <c r="I96">
        <v>12.234932026601523</v>
      </c>
      <c r="J96" s="7"/>
      <c r="K96" s="7"/>
      <c r="L96" s="7"/>
      <c r="M96" s="10">
        <f t="shared" si="34"/>
        <v>12.234932026601523</v>
      </c>
      <c r="O96" s="3">
        <v>93</v>
      </c>
      <c r="P96">
        <v>12.234945133163855</v>
      </c>
      <c r="Q96" s="7"/>
      <c r="R96" s="7"/>
      <c r="S96" s="7"/>
      <c r="T96" s="10">
        <f t="shared" si="35"/>
        <v>12.234945133163855</v>
      </c>
      <c r="V96" s="3">
        <v>93</v>
      </c>
      <c r="W96">
        <v>357.35550351670008</v>
      </c>
      <c r="X96" s="7"/>
      <c r="Y96" s="7"/>
      <c r="Z96" s="7"/>
      <c r="AA96" s="10">
        <f t="shared" si="36"/>
        <v>357.35550351670008</v>
      </c>
      <c r="AC96" s="3">
        <v>93</v>
      </c>
      <c r="AD96">
        <v>80.732824822814308</v>
      </c>
      <c r="AE96" s="7"/>
      <c r="AF96" s="7"/>
      <c r="AG96" s="7"/>
      <c r="AH96" s="10">
        <f t="shared" si="37"/>
        <v>80.732824822814308</v>
      </c>
      <c r="AJ96" s="3">
        <v>93</v>
      </c>
      <c r="AK96">
        <v>45.516671316736591</v>
      </c>
      <c r="AL96" s="7"/>
      <c r="AM96" s="7"/>
      <c r="AN96" s="7"/>
      <c r="AO96" s="10">
        <f t="shared" si="38"/>
        <v>45.516671316736591</v>
      </c>
      <c r="AQ96" s="3">
        <v>93</v>
      </c>
      <c r="AR96">
        <v>88.225008041434563</v>
      </c>
      <c r="AS96" s="7"/>
      <c r="AT96" s="7"/>
      <c r="AU96" s="7"/>
      <c r="AV96" s="10">
        <f t="shared" si="39"/>
        <v>88.225008041434563</v>
      </c>
      <c r="AX96" s="3">
        <v>93</v>
      </c>
      <c r="AY96">
        <v>44.401155677169626</v>
      </c>
      <c r="AZ96" s="7"/>
      <c r="BA96" s="7"/>
      <c r="BB96" s="7"/>
      <c r="BC96" s="10">
        <f t="shared" si="40"/>
        <v>44.401155677169626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-48.324795115917318</v>
      </c>
      <c r="C97" s="7"/>
      <c r="D97" s="7"/>
      <c r="E97" s="7"/>
      <c r="F97" s="10">
        <f t="shared" si="25"/>
        <v>-48.324795115917318</v>
      </c>
      <c r="H97" s="3">
        <v>94</v>
      </c>
      <c r="I97">
        <v>12.876375380679008</v>
      </c>
      <c r="J97" s="7"/>
      <c r="K97" s="7"/>
      <c r="L97" s="7"/>
      <c r="M97" s="10">
        <f t="shared" si="34"/>
        <v>12.876375380679008</v>
      </c>
      <c r="O97" s="3">
        <v>94</v>
      </c>
      <c r="P97">
        <v>12.876420108638051</v>
      </c>
      <c r="Q97" s="7"/>
      <c r="R97" s="7"/>
      <c r="S97" s="7"/>
      <c r="T97" s="10">
        <f t="shared" si="35"/>
        <v>12.876420108638051</v>
      </c>
      <c r="V97" s="3">
        <v>94</v>
      </c>
      <c r="W97">
        <v>368.1799923701754</v>
      </c>
      <c r="X97" s="7"/>
      <c r="Y97" s="7"/>
      <c r="Z97" s="7"/>
      <c r="AA97" s="10">
        <f t="shared" si="36"/>
        <v>368.1799923701754</v>
      </c>
      <c r="AC97" s="3">
        <v>94</v>
      </c>
      <c r="AD97">
        <v>84.430319292383516</v>
      </c>
      <c r="AE97" s="7"/>
      <c r="AF97" s="7"/>
      <c r="AG97" s="7"/>
      <c r="AH97" s="10">
        <f t="shared" si="37"/>
        <v>84.430319292383516</v>
      </c>
      <c r="AJ97" s="3">
        <v>94</v>
      </c>
      <c r="AK97">
        <v>46.383068816030963</v>
      </c>
      <c r="AL97" s="7"/>
      <c r="AM97" s="7"/>
      <c r="AN97" s="7"/>
      <c r="AO97" s="10">
        <f t="shared" si="38"/>
        <v>46.383068816030963</v>
      </c>
      <c r="AQ97" s="3">
        <v>94</v>
      </c>
      <c r="AR97">
        <v>91.265653864992558</v>
      </c>
      <c r="AS97" s="7"/>
      <c r="AT97" s="7"/>
      <c r="AU97" s="7"/>
      <c r="AV97" s="10">
        <f t="shared" si="39"/>
        <v>91.265653864992558</v>
      </c>
      <c r="AX97" s="3">
        <v>94</v>
      </c>
      <c r="AY97">
        <v>45.505776781668679</v>
      </c>
      <c r="AZ97" s="7"/>
      <c r="BA97" s="7"/>
      <c r="BB97" s="7"/>
      <c r="BC97" s="10">
        <f t="shared" si="40"/>
        <v>45.505776781668679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-47.597234439807387</v>
      </c>
      <c r="C98" s="7"/>
      <c r="D98" s="7"/>
      <c r="E98" s="7"/>
      <c r="F98" s="10">
        <f t="shared" si="25"/>
        <v>-47.597234439807387</v>
      </c>
      <c r="H98" s="3">
        <v>95</v>
      </c>
      <c r="I98">
        <v>13.830394718306238</v>
      </c>
      <c r="J98" s="7"/>
      <c r="K98" s="7"/>
      <c r="L98" s="7"/>
      <c r="M98" s="10">
        <f t="shared" si="34"/>
        <v>13.830394718306238</v>
      </c>
      <c r="O98" s="3">
        <v>95</v>
      </c>
      <c r="P98">
        <v>13.830544312991655</v>
      </c>
      <c r="Q98" s="7"/>
      <c r="R98" s="7"/>
      <c r="S98" s="7"/>
      <c r="T98" s="10">
        <f t="shared" si="35"/>
        <v>13.830544312991655</v>
      </c>
      <c r="V98" s="3">
        <v>95</v>
      </c>
      <c r="W98">
        <v>378.80172099283908</v>
      </c>
      <c r="X98" s="7"/>
      <c r="Y98" s="7"/>
      <c r="Z98" s="7"/>
      <c r="AA98" s="10">
        <f t="shared" si="36"/>
        <v>378.80172099283908</v>
      </c>
      <c r="AC98" s="3">
        <v>95</v>
      </c>
      <c r="AD98">
        <v>88.255070978309163</v>
      </c>
      <c r="AE98" s="7"/>
      <c r="AF98" s="7"/>
      <c r="AG98" s="7"/>
      <c r="AH98" s="10">
        <f t="shared" si="37"/>
        <v>88.255070978309163</v>
      </c>
      <c r="AJ98" s="3">
        <v>95</v>
      </c>
      <c r="AK98">
        <v>47.474407600638152</v>
      </c>
      <c r="AL98" s="7"/>
      <c r="AM98" s="7"/>
      <c r="AN98" s="7"/>
      <c r="AO98" s="10">
        <f t="shared" si="38"/>
        <v>47.474407600638152</v>
      </c>
      <c r="AQ98" s="3">
        <v>95</v>
      </c>
      <c r="AR98">
        <v>94.742524469336729</v>
      </c>
      <c r="AS98" s="7"/>
      <c r="AT98" s="7"/>
      <c r="AU98" s="7"/>
      <c r="AV98" s="10">
        <f t="shared" si="39"/>
        <v>94.742524469336729</v>
      </c>
      <c r="AX98" s="3">
        <v>95</v>
      </c>
      <c r="AY98">
        <v>46.584708075025908</v>
      </c>
      <c r="AZ98" s="7"/>
      <c r="BA98" s="7"/>
      <c r="BB98" s="7"/>
      <c r="BC98" s="10">
        <f t="shared" si="40"/>
        <v>46.584708075025908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-46.773901754891376</v>
      </c>
      <c r="C99" s="7"/>
      <c r="D99" s="7"/>
      <c r="E99" s="7"/>
      <c r="F99" s="10">
        <f t="shared" si="25"/>
        <v>-46.773901754891376</v>
      </c>
      <c r="H99" s="3">
        <v>96</v>
      </c>
      <c r="I99">
        <v>14.997097719255571</v>
      </c>
      <c r="J99" s="7"/>
      <c r="K99" s="7"/>
      <c r="L99" s="7"/>
      <c r="M99" s="10">
        <f t="shared" si="34"/>
        <v>14.997097719255571</v>
      </c>
      <c r="O99" s="3">
        <v>96</v>
      </c>
      <c r="P99">
        <v>14.997147688115909</v>
      </c>
      <c r="Q99" s="7"/>
      <c r="R99" s="7"/>
      <c r="S99" s="7"/>
      <c r="T99" s="10">
        <f t="shared" si="35"/>
        <v>14.997147688115909</v>
      </c>
      <c r="V99" s="3">
        <v>96</v>
      </c>
      <c r="W99">
        <v>394.2134868796706</v>
      </c>
      <c r="X99" s="7"/>
      <c r="Y99" s="7"/>
      <c r="Z99" s="7"/>
      <c r="AA99" s="10">
        <f t="shared" si="36"/>
        <v>394.2134868796706</v>
      </c>
      <c r="AC99" s="3">
        <v>96</v>
      </c>
      <c r="AD99">
        <v>92.359380594465435</v>
      </c>
      <c r="AE99" s="7"/>
      <c r="AF99" s="7"/>
      <c r="AG99" s="7"/>
      <c r="AH99" s="10">
        <f t="shared" si="37"/>
        <v>92.359380594465435</v>
      </c>
      <c r="AJ99" s="3">
        <v>96</v>
      </c>
      <c r="AK99">
        <v>48.74959105082722</v>
      </c>
      <c r="AL99" s="7"/>
      <c r="AM99" s="7"/>
      <c r="AN99" s="7"/>
      <c r="AO99" s="10">
        <f t="shared" si="38"/>
        <v>48.74959105082722</v>
      </c>
      <c r="AQ99" s="3">
        <v>96</v>
      </c>
      <c r="AR99">
        <v>99.395574572516821</v>
      </c>
      <c r="AS99" s="7"/>
      <c r="AT99" s="7"/>
      <c r="AU99" s="7"/>
      <c r="AV99" s="10">
        <f t="shared" si="39"/>
        <v>99.395574572516821</v>
      </c>
      <c r="AX99" s="3">
        <v>96</v>
      </c>
      <c r="AY99">
        <v>48.258401278997752</v>
      </c>
      <c r="AZ99" s="7"/>
      <c r="BA99" s="7"/>
      <c r="BB99" s="7"/>
      <c r="BC99" s="10">
        <f t="shared" si="40"/>
        <v>48.258401278997752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-45.699758929254699</v>
      </c>
      <c r="C100" s="7"/>
      <c r="D100" s="7"/>
      <c r="E100" s="7"/>
      <c r="F100" s="10">
        <f t="shared" si="25"/>
        <v>-45.699758929254699</v>
      </c>
      <c r="H100" s="3">
        <v>97</v>
      </c>
      <c r="I100">
        <v>16.256600116734546</v>
      </c>
      <c r="J100" s="7"/>
      <c r="K100" s="7"/>
      <c r="L100" s="7"/>
      <c r="M100" s="10">
        <f t="shared" si="34"/>
        <v>16.256600116734546</v>
      </c>
      <c r="O100" s="3">
        <v>97</v>
      </c>
      <c r="P100">
        <v>16.256624221078539</v>
      </c>
      <c r="Q100" s="7"/>
      <c r="R100" s="7"/>
      <c r="S100" s="7"/>
      <c r="T100" s="10">
        <f t="shared" si="35"/>
        <v>16.256624221078539</v>
      </c>
      <c r="V100" s="3">
        <v>97</v>
      </c>
      <c r="W100">
        <v>413.00916689153223</v>
      </c>
      <c r="X100" s="7"/>
      <c r="Y100" s="7"/>
      <c r="Z100" s="7"/>
      <c r="AA100" s="10">
        <f t="shared" si="36"/>
        <v>413.00916689153223</v>
      </c>
      <c r="AC100" s="3">
        <v>97</v>
      </c>
      <c r="AD100">
        <v>97.862422686304839</v>
      </c>
      <c r="AE100" s="7"/>
      <c r="AF100" s="7"/>
      <c r="AG100" s="7"/>
      <c r="AH100" s="10">
        <f t="shared" si="37"/>
        <v>97.862422686304839</v>
      </c>
      <c r="AJ100" s="3">
        <v>97</v>
      </c>
      <c r="AK100">
        <v>49.981482652332247</v>
      </c>
      <c r="AL100" s="7"/>
      <c r="AM100" s="7"/>
      <c r="AN100" s="7"/>
      <c r="AO100" s="10">
        <f t="shared" si="38"/>
        <v>49.981482652332247</v>
      </c>
      <c r="AQ100" s="3">
        <v>97</v>
      </c>
      <c r="AR100">
        <v>104.77320341984105</v>
      </c>
      <c r="AS100" s="7"/>
      <c r="AT100" s="7"/>
      <c r="AU100" s="7"/>
      <c r="AV100" s="10">
        <f t="shared" si="39"/>
        <v>104.77320341984105</v>
      </c>
      <c r="AX100" s="3">
        <v>97</v>
      </c>
      <c r="AY100">
        <v>49.900258146064409</v>
      </c>
      <c r="AZ100" s="7"/>
      <c r="BA100" s="7"/>
      <c r="BB100" s="7"/>
      <c r="BC100" s="10">
        <f t="shared" si="40"/>
        <v>49.900258146064409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-44.186080389534538</v>
      </c>
      <c r="C101" s="7"/>
      <c r="D101" s="7"/>
      <c r="E101" s="7"/>
      <c r="F101" s="10">
        <f t="shared" si="25"/>
        <v>-44.186080389534538</v>
      </c>
      <c r="H101" s="3">
        <v>98</v>
      </c>
      <c r="I101">
        <v>18.036911135726463</v>
      </c>
      <c r="J101" s="7"/>
      <c r="K101" s="7"/>
      <c r="L101" s="7"/>
      <c r="M101" s="10">
        <f t="shared" si="34"/>
        <v>18.036911135726463</v>
      </c>
      <c r="O101" s="3">
        <v>98</v>
      </c>
      <c r="P101">
        <v>18.036959377677888</v>
      </c>
      <c r="Q101" s="7"/>
      <c r="R101" s="7"/>
      <c r="S101" s="7"/>
      <c r="T101" s="10">
        <f t="shared" si="35"/>
        <v>18.036959377677888</v>
      </c>
      <c r="V101" s="3">
        <v>98</v>
      </c>
      <c r="W101">
        <v>442.35510944692874</v>
      </c>
      <c r="X101" s="7"/>
      <c r="Y101" s="7"/>
      <c r="Z101" s="7"/>
      <c r="AA101" s="10">
        <f t="shared" si="36"/>
        <v>442.35510944692874</v>
      </c>
      <c r="AC101" s="3">
        <v>98</v>
      </c>
      <c r="AD101">
        <v>104.69236955203442</v>
      </c>
      <c r="AE101" s="7"/>
      <c r="AF101" s="7"/>
      <c r="AG101" s="7"/>
      <c r="AH101" s="10">
        <f t="shared" si="37"/>
        <v>104.69236955203442</v>
      </c>
      <c r="AJ101" s="3">
        <v>98</v>
      </c>
      <c r="AK101">
        <v>52.03842291734238</v>
      </c>
      <c r="AL101" s="7"/>
      <c r="AM101" s="7"/>
      <c r="AN101" s="7"/>
      <c r="AO101" s="10">
        <f t="shared" si="38"/>
        <v>52.03842291734238</v>
      </c>
      <c r="AQ101" s="3">
        <v>98</v>
      </c>
      <c r="AR101">
        <v>110.77676555200952</v>
      </c>
      <c r="AS101" s="7"/>
      <c r="AT101" s="7"/>
      <c r="AU101" s="7"/>
      <c r="AV101" s="10">
        <f t="shared" si="39"/>
        <v>110.77676555200952</v>
      </c>
      <c r="AX101" s="3">
        <v>98</v>
      </c>
      <c r="AY101">
        <v>51.589444598626159</v>
      </c>
      <c r="AZ101" s="7"/>
      <c r="BA101" s="7"/>
      <c r="BB101" s="7"/>
      <c r="BC101" s="10">
        <f t="shared" si="40"/>
        <v>51.589444598626159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-41.537125677614767</v>
      </c>
      <c r="C102" s="7"/>
      <c r="D102" s="7"/>
      <c r="E102" s="7"/>
      <c r="F102" s="10">
        <f t="shared" si="25"/>
        <v>-41.537125677614767</v>
      </c>
      <c r="H102" s="3">
        <v>99</v>
      </c>
      <c r="I102">
        <v>20.788788873999799</v>
      </c>
      <c r="J102" s="7"/>
      <c r="K102" s="7"/>
      <c r="L102" s="7"/>
      <c r="M102" s="10">
        <f t="shared" si="34"/>
        <v>20.788788873999799</v>
      </c>
      <c r="O102" s="3">
        <v>99</v>
      </c>
      <c r="P102">
        <v>20.788804407140219</v>
      </c>
      <c r="Q102" s="7"/>
      <c r="R102" s="7"/>
      <c r="S102" s="7"/>
      <c r="T102" s="10">
        <f t="shared" si="35"/>
        <v>20.788804407140219</v>
      </c>
      <c r="V102" s="3">
        <v>99</v>
      </c>
      <c r="W102">
        <v>484.37616363839339</v>
      </c>
      <c r="X102" s="7"/>
      <c r="Y102" s="7"/>
      <c r="Z102" s="7"/>
      <c r="AA102" s="10">
        <f t="shared" si="36"/>
        <v>484.37616363839339</v>
      </c>
      <c r="AC102" s="3">
        <v>99</v>
      </c>
      <c r="AD102">
        <v>116.58309522810644</v>
      </c>
      <c r="AE102" s="7"/>
      <c r="AF102" s="7"/>
      <c r="AG102" s="7"/>
      <c r="AH102" s="10">
        <f t="shared" si="37"/>
        <v>116.58309522810644</v>
      </c>
      <c r="AJ102" s="3">
        <v>99</v>
      </c>
      <c r="AK102">
        <v>54.703611250438783</v>
      </c>
      <c r="AL102" s="7"/>
      <c r="AM102" s="7"/>
      <c r="AN102" s="7"/>
      <c r="AO102" s="10">
        <f t="shared" si="38"/>
        <v>54.703611250438783</v>
      </c>
      <c r="AQ102" s="3">
        <v>99</v>
      </c>
      <c r="AR102">
        <v>120.83749902197741</v>
      </c>
      <c r="AS102" s="7"/>
      <c r="AT102" s="7"/>
      <c r="AU102" s="7"/>
      <c r="AV102" s="10">
        <f t="shared" si="39"/>
        <v>120.83749902197741</v>
      </c>
      <c r="AX102" s="3">
        <v>99</v>
      </c>
      <c r="AY102">
        <v>54.447110317310873</v>
      </c>
      <c r="AZ102" s="7"/>
      <c r="BA102" s="7"/>
      <c r="BB102" s="7"/>
      <c r="BC102" s="10">
        <f t="shared" si="40"/>
        <v>54.447110317310873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-31.564429225531569</v>
      </c>
      <c r="C103" s="8"/>
      <c r="D103" s="8"/>
      <c r="E103" s="8"/>
      <c r="F103" s="9">
        <f t="shared" si="25"/>
        <v>-31.564429225531569</v>
      </c>
      <c r="H103" s="2">
        <v>100</v>
      </c>
      <c r="I103">
        <v>33.690367955299067</v>
      </c>
      <c r="J103" s="8"/>
      <c r="K103" s="8"/>
      <c r="L103" s="8"/>
      <c r="M103" s="9">
        <f t="shared" si="34"/>
        <v>33.690367955299067</v>
      </c>
      <c r="O103" s="2">
        <v>100</v>
      </c>
      <c r="P103">
        <v>33.690464401061909</v>
      </c>
      <c r="Q103" s="8"/>
      <c r="R103" s="8"/>
      <c r="S103" s="8"/>
      <c r="T103" s="9">
        <f t="shared" si="35"/>
        <v>33.690464401061909</v>
      </c>
      <c r="V103" s="2">
        <v>100</v>
      </c>
      <c r="W103">
        <v>726.4954796794641</v>
      </c>
      <c r="X103" s="8"/>
      <c r="Y103" s="8"/>
      <c r="Z103" s="8"/>
      <c r="AA103" s="9">
        <f t="shared" si="36"/>
        <v>726.4954796794641</v>
      </c>
      <c r="AC103" s="2">
        <v>100</v>
      </c>
      <c r="AD103">
        <v>173.31905042662953</v>
      </c>
      <c r="AE103" s="8"/>
      <c r="AF103" s="8"/>
      <c r="AG103" s="8"/>
      <c r="AH103" s="9">
        <f t="shared" si="37"/>
        <v>173.31905042662953</v>
      </c>
      <c r="AJ103" s="2">
        <v>100</v>
      </c>
      <c r="AK103">
        <v>70.081536258673012</v>
      </c>
      <c r="AL103" s="8"/>
      <c r="AM103" s="8"/>
      <c r="AN103" s="8"/>
      <c r="AO103" s="9">
        <f t="shared" si="38"/>
        <v>70.081536258673012</v>
      </c>
      <c r="AQ103" s="2">
        <v>100</v>
      </c>
      <c r="AR103">
        <v>170.02019455573969</v>
      </c>
      <c r="AS103" s="8"/>
      <c r="AT103" s="8"/>
      <c r="AU103" s="8"/>
      <c r="AV103" s="9">
        <f t="shared" si="39"/>
        <v>170.02019455573969</v>
      </c>
      <c r="AX103" s="2">
        <v>100</v>
      </c>
      <c r="AY103">
        <v>69.877387485495873</v>
      </c>
      <c r="AZ103" s="8"/>
      <c r="BA103" s="8"/>
      <c r="BB103" s="8"/>
      <c r="BC103" s="9">
        <f t="shared" si="40"/>
        <v>69.877387485495873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8E97-0B78-45A7-B6DC-934CBF9B0D81}">
  <dimension ref="A1:BJ103"/>
  <sheetViews>
    <sheetView topLeftCell="AV1" workbookViewId="0">
      <selection activeCell="BG3" sqref="BG3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6</v>
      </c>
      <c r="C2" s="5" t="s">
        <v>9</v>
      </c>
      <c r="D2" s="5"/>
      <c r="E2" s="5"/>
      <c r="F2" s="4" t="s">
        <v>10</v>
      </c>
      <c r="H2" s="6" t="s">
        <v>7</v>
      </c>
      <c r="I2" s="5" t="s">
        <v>6</v>
      </c>
      <c r="J2" s="5" t="s">
        <v>9</v>
      </c>
      <c r="K2" s="5"/>
      <c r="L2" s="5"/>
      <c r="M2" s="4" t="s">
        <v>10</v>
      </c>
      <c r="O2" s="6" t="s">
        <v>7</v>
      </c>
      <c r="P2" s="5" t="s">
        <v>6</v>
      </c>
      <c r="Q2" s="5" t="s">
        <v>9</v>
      </c>
      <c r="R2" s="5"/>
      <c r="S2" s="5"/>
      <c r="T2" s="4" t="s">
        <v>10</v>
      </c>
      <c r="V2" s="6" t="s">
        <v>7</v>
      </c>
      <c r="W2" s="5" t="s">
        <v>6</v>
      </c>
      <c r="X2" s="5" t="s">
        <v>9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-101.037361605322</v>
      </c>
      <c r="C3" s="7"/>
      <c r="D3" s="7"/>
      <c r="E3" s="7"/>
      <c r="F3" s="10">
        <f>AVERAGE(B3:E3)</f>
        <v>-101.037361605322</v>
      </c>
      <c r="H3" s="3">
        <v>0</v>
      </c>
      <c r="I3">
        <v>-8.3003313732106676</v>
      </c>
      <c r="J3" s="7"/>
      <c r="K3" s="7"/>
      <c r="L3" s="7"/>
      <c r="M3" s="10">
        <f>AVERAGE(I3:L3)</f>
        <v>-8.3003313732106676</v>
      </c>
      <c r="O3" s="3">
        <v>0</v>
      </c>
      <c r="P3">
        <v>-8.2985771326826523</v>
      </c>
      <c r="Q3" s="7"/>
      <c r="R3" s="7"/>
      <c r="S3" s="7"/>
      <c r="T3" s="10">
        <f>AVERAGE(P3:S3)</f>
        <v>-8.2985771326826523</v>
      </c>
      <c r="V3" s="3">
        <v>0</v>
      </c>
      <c r="W3">
        <v>22.042574584206609</v>
      </c>
      <c r="X3" s="7"/>
      <c r="Y3" s="7"/>
      <c r="Z3" s="7"/>
      <c r="AA3" s="10">
        <f>AVERAGE(W3:Z3)</f>
        <v>22.042574584206609</v>
      </c>
      <c r="AC3" s="3">
        <v>0</v>
      </c>
      <c r="AD3">
        <v>1.417137892344289</v>
      </c>
      <c r="AE3" s="7"/>
      <c r="AF3" s="7"/>
      <c r="AG3" s="7"/>
      <c r="AH3" s="10">
        <f>AVERAGE(AD3:AG3)</f>
        <v>1.417137892344289</v>
      </c>
      <c r="AJ3" s="3">
        <v>0</v>
      </c>
      <c r="AK3">
        <v>0.67630083897551785</v>
      </c>
      <c r="AL3" s="7"/>
      <c r="AM3" s="7"/>
      <c r="AN3" s="7"/>
      <c r="AO3" s="10">
        <f>AVERAGE(AK3:AN3)</f>
        <v>0.67630083897551785</v>
      </c>
      <c r="AQ3" s="3">
        <v>0</v>
      </c>
      <c r="AR3">
        <v>0.89774968109900766</v>
      </c>
      <c r="AS3" s="7"/>
      <c r="AT3" s="7"/>
      <c r="AU3" s="7"/>
      <c r="AV3" s="10">
        <f>AVERAGE(AR3:AU3)</f>
        <v>0.89774968109900766</v>
      </c>
      <c r="AX3" s="3">
        <v>0</v>
      </c>
      <c r="AY3">
        <v>0.57463693393034299</v>
      </c>
      <c r="AZ3" s="7"/>
      <c r="BA3" s="7"/>
      <c r="BB3" s="7"/>
      <c r="BC3" s="10">
        <f>AVERAGE(AY3:BB3)</f>
        <v>0.57463693393034299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-90.940738238657119</v>
      </c>
      <c r="C4" s="7"/>
      <c r="D4" s="7"/>
      <c r="E4" s="7"/>
      <c r="F4" s="10">
        <f t="shared" ref="F4:F67" si="0">AVERAGE(B4:E4)</f>
        <v>-90.940738238657119</v>
      </c>
      <c r="H4" s="3">
        <v>1</v>
      </c>
      <c r="I4">
        <v>-6.1329027007801713</v>
      </c>
      <c r="J4" s="7"/>
      <c r="K4" s="7"/>
      <c r="L4" s="7"/>
      <c r="M4" s="10">
        <f t="shared" ref="M4:M32" si="1">AVERAGE(I4:L4)</f>
        <v>-6.1329027007801713</v>
      </c>
      <c r="O4" s="3">
        <v>1</v>
      </c>
      <c r="P4">
        <v>-6.1297751061588315</v>
      </c>
      <c r="Q4" s="7"/>
      <c r="R4" s="7"/>
      <c r="S4" s="7"/>
      <c r="T4" s="10">
        <f t="shared" ref="T4:T32" si="2">AVERAGE(P4:S4)</f>
        <v>-6.1297751061588315</v>
      </c>
      <c r="V4" s="3">
        <v>1</v>
      </c>
      <c r="W4">
        <v>59.48323328637867</v>
      </c>
      <c r="X4" s="7"/>
      <c r="Y4" s="7"/>
      <c r="Z4" s="7"/>
      <c r="AA4" s="10">
        <f t="shared" ref="AA4:AA32" si="3">AVERAGE(W4:Z4)</f>
        <v>59.48323328637867</v>
      </c>
      <c r="AC4" s="3">
        <v>1</v>
      </c>
      <c r="AD4">
        <v>4.8383912354809224</v>
      </c>
      <c r="AE4" s="7"/>
      <c r="AF4" s="7"/>
      <c r="AG4" s="7"/>
      <c r="AH4" s="10">
        <f t="shared" ref="AH4:AH32" si="4">AVERAGE(AD4:AG4)</f>
        <v>4.8383912354809224</v>
      </c>
      <c r="AJ4" s="3">
        <v>1</v>
      </c>
      <c r="AK4">
        <v>2.1156193562210324</v>
      </c>
      <c r="AL4" s="7"/>
      <c r="AM4" s="7"/>
      <c r="AN4" s="7"/>
      <c r="AO4" s="10">
        <f t="shared" ref="AO4:AO32" si="5">AVERAGE(AK4:AN4)</f>
        <v>2.1156193562210324</v>
      </c>
      <c r="AQ4" s="3">
        <v>1</v>
      </c>
      <c r="AR4">
        <v>3.1290000025358733</v>
      </c>
      <c r="AS4" s="7"/>
      <c r="AT4" s="7"/>
      <c r="AU4" s="7"/>
      <c r="AV4" s="10">
        <f t="shared" ref="AV4:AV32" si="6">AVERAGE(AR4:AU4)</f>
        <v>3.1290000025358733</v>
      </c>
      <c r="AX4" s="3">
        <v>1</v>
      </c>
      <c r="AY4">
        <v>2.1343278722292656</v>
      </c>
      <c r="AZ4" s="7"/>
      <c r="BA4" s="7"/>
      <c r="BB4" s="7"/>
      <c r="BC4" s="10">
        <f t="shared" ref="BC4:BC32" si="7">AVERAGE(AY4:BB4)</f>
        <v>2.1343278722292656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-89.205966185754008</v>
      </c>
      <c r="C5" s="7"/>
      <c r="D5" s="7"/>
      <c r="E5" s="7"/>
      <c r="F5" s="10">
        <f t="shared" si="0"/>
        <v>-89.205966185754008</v>
      </c>
      <c r="H5" s="3">
        <v>2</v>
      </c>
      <c r="I5">
        <v>-5.4851703098901936</v>
      </c>
      <c r="J5" s="7"/>
      <c r="K5" s="7"/>
      <c r="L5" s="7"/>
      <c r="M5" s="10">
        <f t="shared" si="1"/>
        <v>-5.4851703098901936</v>
      </c>
      <c r="O5" s="3">
        <v>2</v>
      </c>
      <c r="P5">
        <v>-5.4820598340094904</v>
      </c>
      <c r="Q5" s="7"/>
      <c r="R5" s="7"/>
      <c r="S5" s="7"/>
      <c r="T5" s="10">
        <f t="shared" si="2"/>
        <v>-5.4820598340094904</v>
      </c>
      <c r="V5" s="3">
        <v>2</v>
      </c>
      <c r="W5">
        <v>69.505086669287692</v>
      </c>
      <c r="X5" s="7"/>
      <c r="Y5" s="7"/>
      <c r="Z5" s="7"/>
      <c r="AA5" s="10">
        <f t="shared" si="3"/>
        <v>69.505086669287692</v>
      </c>
      <c r="AC5" s="3">
        <v>2</v>
      </c>
      <c r="AD5">
        <v>6.3468210061409689</v>
      </c>
      <c r="AE5" s="7"/>
      <c r="AF5" s="7"/>
      <c r="AG5" s="7"/>
      <c r="AH5" s="10">
        <f t="shared" si="4"/>
        <v>6.3468210061409689</v>
      </c>
      <c r="AJ5" s="3">
        <v>2</v>
      </c>
      <c r="AK5">
        <v>2.813661607214978</v>
      </c>
      <c r="AL5" s="7"/>
      <c r="AM5" s="7"/>
      <c r="AN5" s="7"/>
      <c r="AO5" s="10">
        <f t="shared" si="5"/>
        <v>2.813661607214978</v>
      </c>
      <c r="AQ5" s="3">
        <v>2</v>
      </c>
      <c r="AR5">
        <v>4.1759236381307669</v>
      </c>
      <c r="AS5" s="7"/>
      <c r="AT5" s="7"/>
      <c r="AU5" s="7"/>
      <c r="AV5" s="10">
        <f t="shared" si="6"/>
        <v>4.1759236381307669</v>
      </c>
      <c r="AX5" s="3">
        <v>2</v>
      </c>
      <c r="AY5">
        <v>2.6528652720730626</v>
      </c>
      <c r="AZ5" s="7"/>
      <c r="BA5" s="7"/>
      <c r="BB5" s="7"/>
      <c r="BC5" s="10">
        <f t="shared" si="7"/>
        <v>2.6528652720730626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-88.326170242089646</v>
      </c>
      <c r="C6" s="7"/>
      <c r="D6" s="7"/>
      <c r="E6" s="7"/>
      <c r="F6" s="10">
        <f t="shared" si="0"/>
        <v>-88.326170242089646</v>
      </c>
      <c r="H6" s="3">
        <v>3</v>
      </c>
      <c r="I6">
        <v>-5.1021900038126091</v>
      </c>
      <c r="J6" s="7"/>
      <c r="K6" s="7"/>
      <c r="L6" s="7"/>
      <c r="M6" s="10">
        <f t="shared" si="1"/>
        <v>-5.1021900038126091</v>
      </c>
      <c r="O6" s="3">
        <v>3</v>
      </c>
      <c r="P6">
        <v>-5.0956442808769964</v>
      </c>
      <c r="Q6" s="7"/>
      <c r="R6" s="7"/>
      <c r="S6" s="7"/>
      <c r="T6" s="10">
        <f t="shared" si="2"/>
        <v>-5.0956442808769964</v>
      </c>
      <c r="V6" s="3">
        <v>3</v>
      </c>
      <c r="W6">
        <v>75.491965239405744</v>
      </c>
      <c r="X6" s="7"/>
      <c r="Y6" s="7"/>
      <c r="Z6" s="7"/>
      <c r="AA6" s="10">
        <f t="shared" si="3"/>
        <v>75.491965239405744</v>
      </c>
      <c r="AC6" s="3">
        <v>3</v>
      </c>
      <c r="AD6">
        <v>7.6786905443900846</v>
      </c>
      <c r="AE6" s="7"/>
      <c r="AF6" s="7"/>
      <c r="AG6" s="7"/>
      <c r="AH6" s="10">
        <f t="shared" si="4"/>
        <v>7.6786905443900846</v>
      </c>
      <c r="AJ6" s="3">
        <v>3</v>
      </c>
      <c r="AK6">
        <v>3.280449632658788</v>
      </c>
      <c r="AL6" s="7"/>
      <c r="AM6" s="7"/>
      <c r="AN6" s="7"/>
      <c r="AO6" s="10">
        <f t="shared" si="5"/>
        <v>3.280449632658788</v>
      </c>
      <c r="AQ6" s="3">
        <v>3</v>
      </c>
      <c r="AR6">
        <v>4.9494317183080634</v>
      </c>
      <c r="AS6" s="7"/>
      <c r="AT6" s="7"/>
      <c r="AU6" s="7"/>
      <c r="AV6" s="10">
        <f t="shared" si="6"/>
        <v>4.9494317183080634</v>
      </c>
      <c r="AX6" s="3">
        <v>3</v>
      </c>
      <c r="AY6">
        <v>3.0119982707498569</v>
      </c>
      <c r="AZ6" s="7"/>
      <c r="BA6" s="7"/>
      <c r="BB6" s="7"/>
      <c r="BC6" s="10">
        <f t="shared" si="7"/>
        <v>3.0119982707498569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-87.600901185986373</v>
      </c>
      <c r="C7" s="7"/>
      <c r="D7" s="7"/>
      <c r="E7" s="7"/>
      <c r="F7" s="10">
        <f t="shared" si="0"/>
        <v>-87.600901185986373</v>
      </c>
      <c r="H7" s="3">
        <v>4</v>
      </c>
      <c r="I7">
        <v>-4.8247941379727948</v>
      </c>
      <c r="J7" s="7"/>
      <c r="K7" s="7"/>
      <c r="L7" s="7"/>
      <c r="M7" s="10">
        <f t="shared" si="1"/>
        <v>-4.8247941379727948</v>
      </c>
      <c r="O7" s="3">
        <v>4</v>
      </c>
      <c r="P7">
        <v>-4.8207487836897513</v>
      </c>
      <c r="Q7" s="7"/>
      <c r="R7" s="7"/>
      <c r="S7" s="7"/>
      <c r="T7" s="10">
        <f t="shared" si="2"/>
        <v>-4.8207487836897513</v>
      </c>
      <c r="V7" s="3">
        <v>4</v>
      </c>
      <c r="W7">
        <v>80.947832026137306</v>
      </c>
      <c r="X7" s="7"/>
      <c r="Y7" s="7"/>
      <c r="Z7" s="7"/>
      <c r="AA7" s="10">
        <f t="shared" si="3"/>
        <v>80.947832026137306</v>
      </c>
      <c r="AC7" s="3">
        <v>4</v>
      </c>
      <c r="AD7">
        <v>8.871315716257536</v>
      </c>
      <c r="AE7" s="7"/>
      <c r="AF7" s="7"/>
      <c r="AG7" s="7"/>
      <c r="AH7" s="10">
        <f t="shared" si="4"/>
        <v>8.871315716257536</v>
      </c>
      <c r="AJ7" s="3">
        <v>4</v>
      </c>
      <c r="AK7">
        <v>3.7014675385443669</v>
      </c>
      <c r="AL7" s="7"/>
      <c r="AM7" s="7"/>
      <c r="AN7" s="7"/>
      <c r="AO7" s="10">
        <f t="shared" si="5"/>
        <v>3.7014675385443669</v>
      </c>
      <c r="AQ7" s="3">
        <v>4</v>
      </c>
      <c r="AR7">
        <v>5.7216403921917509</v>
      </c>
      <c r="AS7" s="7"/>
      <c r="AT7" s="7"/>
      <c r="AU7" s="7"/>
      <c r="AV7" s="10">
        <f t="shared" si="6"/>
        <v>5.7216403921917509</v>
      </c>
      <c r="AX7" s="3">
        <v>4</v>
      </c>
      <c r="AY7">
        <v>3.3426006671907413</v>
      </c>
      <c r="AZ7" s="7"/>
      <c r="BA7" s="7"/>
      <c r="BB7" s="7"/>
      <c r="BC7" s="10">
        <f t="shared" si="7"/>
        <v>3.3426006671907413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-87.01372799532092</v>
      </c>
      <c r="C8" s="7"/>
      <c r="D8" s="7"/>
      <c r="E8" s="7"/>
      <c r="F8" s="10">
        <f t="shared" si="0"/>
        <v>-87.01372799532092</v>
      </c>
      <c r="H8" s="3">
        <v>5</v>
      </c>
      <c r="I8">
        <v>-4.5348681803752839</v>
      </c>
      <c r="J8" s="7"/>
      <c r="K8" s="7"/>
      <c r="L8" s="7"/>
      <c r="M8" s="10">
        <f t="shared" si="1"/>
        <v>-4.5348681803752839</v>
      </c>
      <c r="O8" s="3">
        <v>5</v>
      </c>
      <c r="P8">
        <v>-4.5317067510614066</v>
      </c>
      <c r="Q8" s="7"/>
      <c r="R8" s="7"/>
      <c r="S8" s="7"/>
      <c r="T8" s="10">
        <f t="shared" si="2"/>
        <v>-4.5317067510614066</v>
      </c>
      <c r="V8" s="3">
        <v>5</v>
      </c>
      <c r="W8">
        <v>85.29154561839411</v>
      </c>
      <c r="X8" s="7"/>
      <c r="Y8" s="7"/>
      <c r="Z8" s="7"/>
      <c r="AA8" s="10">
        <f t="shared" si="3"/>
        <v>85.29154561839411</v>
      </c>
      <c r="AC8" s="3">
        <v>5</v>
      </c>
      <c r="AD8">
        <v>9.7284727478258919</v>
      </c>
      <c r="AE8" s="7"/>
      <c r="AF8" s="7"/>
      <c r="AG8" s="7"/>
      <c r="AH8" s="10">
        <f t="shared" si="4"/>
        <v>9.7284727478258919</v>
      </c>
      <c r="AJ8" s="3">
        <v>5</v>
      </c>
      <c r="AK8">
        <v>4.0900756797731219</v>
      </c>
      <c r="AL8" s="7"/>
      <c r="AM8" s="7"/>
      <c r="AN8" s="7"/>
      <c r="AO8" s="10">
        <f t="shared" si="5"/>
        <v>4.0900756797731219</v>
      </c>
      <c r="AQ8" s="3">
        <v>5</v>
      </c>
      <c r="AR8">
        <v>6.3204657405088174</v>
      </c>
      <c r="AS8" s="7"/>
      <c r="AT8" s="7"/>
      <c r="AU8" s="7"/>
      <c r="AV8" s="10">
        <f t="shared" si="6"/>
        <v>6.3204657405088174</v>
      </c>
      <c r="AX8" s="3">
        <v>5</v>
      </c>
      <c r="AY8">
        <v>3.6177432120518946</v>
      </c>
      <c r="AZ8" s="7"/>
      <c r="BA8" s="7"/>
      <c r="BB8" s="7"/>
      <c r="BC8" s="10">
        <f t="shared" si="7"/>
        <v>3.6177432120518946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-86.502540459364155</v>
      </c>
      <c r="C9" s="7"/>
      <c r="D9" s="7"/>
      <c r="E9" s="7"/>
      <c r="F9" s="10">
        <f t="shared" si="0"/>
        <v>-86.502540459364155</v>
      </c>
      <c r="H9" s="3">
        <v>6</v>
      </c>
      <c r="I9">
        <v>-4.2689847697332439</v>
      </c>
      <c r="J9" s="7"/>
      <c r="K9" s="7"/>
      <c r="L9" s="7"/>
      <c r="M9" s="10">
        <f t="shared" si="1"/>
        <v>-4.2689847697332439</v>
      </c>
      <c r="O9" s="3">
        <v>6</v>
      </c>
      <c r="P9">
        <v>-4.2671195365568053</v>
      </c>
      <c r="Q9" s="7"/>
      <c r="R9" s="7"/>
      <c r="S9" s="7"/>
      <c r="T9" s="10">
        <f t="shared" si="2"/>
        <v>-4.2671195365568053</v>
      </c>
      <c r="V9" s="3">
        <v>6</v>
      </c>
      <c r="W9">
        <v>88.332063711156181</v>
      </c>
      <c r="X9" s="7"/>
      <c r="Y9" s="7"/>
      <c r="Z9" s="7"/>
      <c r="AA9" s="10">
        <f t="shared" si="3"/>
        <v>88.332063711156181</v>
      </c>
      <c r="AC9" s="3">
        <v>6</v>
      </c>
      <c r="AD9">
        <v>10.743627000288907</v>
      </c>
      <c r="AE9" s="7"/>
      <c r="AF9" s="7"/>
      <c r="AG9" s="7"/>
      <c r="AH9" s="10">
        <f t="shared" si="4"/>
        <v>10.743627000288907</v>
      </c>
      <c r="AJ9" s="3">
        <v>6</v>
      </c>
      <c r="AK9">
        <v>4.429716357176666</v>
      </c>
      <c r="AL9" s="7"/>
      <c r="AM9" s="7"/>
      <c r="AN9" s="7"/>
      <c r="AO9" s="10">
        <f t="shared" si="5"/>
        <v>4.429716357176666</v>
      </c>
      <c r="AQ9" s="3">
        <v>6</v>
      </c>
      <c r="AR9">
        <v>6.8642121927483197</v>
      </c>
      <c r="AS9" s="7"/>
      <c r="AT9" s="7"/>
      <c r="AU9" s="7"/>
      <c r="AV9" s="10">
        <f t="shared" si="6"/>
        <v>6.8642121927483197</v>
      </c>
      <c r="AX9" s="3">
        <v>6</v>
      </c>
      <c r="AY9">
        <v>3.8879490068908376</v>
      </c>
      <c r="AZ9" s="7"/>
      <c r="BA9" s="7"/>
      <c r="BB9" s="7"/>
      <c r="BC9" s="10">
        <f t="shared" si="7"/>
        <v>3.8879490068908376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-86.033051706503883</v>
      </c>
      <c r="C10" s="7"/>
      <c r="D10" s="7"/>
      <c r="E10" s="7"/>
      <c r="F10" s="10">
        <f t="shared" si="0"/>
        <v>-86.033051706503883</v>
      </c>
      <c r="H10" s="3">
        <v>7</v>
      </c>
      <c r="I10">
        <v>-4.0793517041177552</v>
      </c>
      <c r="J10" s="7"/>
      <c r="K10" s="7"/>
      <c r="L10" s="7"/>
      <c r="M10" s="10">
        <f t="shared" si="1"/>
        <v>-4.0793517041177552</v>
      </c>
      <c r="O10" s="3">
        <v>7</v>
      </c>
      <c r="P10">
        <v>-4.0767685968987308</v>
      </c>
      <c r="Q10" s="7"/>
      <c r="R10" s="7"/>
      <c r="S10" s="7"/>
      <c r="T10" s="10">
        <f t="shared" si="2"/>
        <v>-4.0767685968987308</v>
      </c>
      <c r="V10" s="3">
        <v>7</v>
      </c>
      <c r="W10">
        <v>91.445912967751227</v>
      </c>
      <c r="X10" s="7"/>
      <c r="Y10" s="7"/>
      <c r="Z10" s="7"/>
      <c r="AA10" s="10">
        <f t="shared" si="3"/>
        <v>91.445912967751227</v>
      </c>
      <c r="AC10" s="3">
        <v>7</v>
      </c>
      <c r="AD10">
        <v>11.497133602305411</v>
      </c>
      <c r="AE10" s="7"/>
      <c r="AF10" s="7"/>
      <c r="AG10" s="7"/>
      <c r="AH10" s="10">
        <f t="shared" si="4"/>
        <v>11.497133602305411</v>
      </c>
      <c r="AJ10" s="3">
        <v>7</v>
      </c>
      <c r="AK10">
        <v>4.7343827936969234</v>
      </c>
      <c r="AL10" s="7"/>
      <c r="AM10" s="7"/>
      <c r="AN10" s="7"/>
      <c r="AO10" s="10">
        <f t="shared" si="5"/>
        <v>4.7343827936969234</v>
      </c>
      <c r="AQ10" s="3">
        <v>7</v>
      </c>
      <c r="AR10">
        <v>7.3337706436640042</v>
      </c>
      <c r="AS10" s="7"/>
      <c r="AT10" s="7"/>
      <c r="AU10" s="7"/>
      <c r="AV10" s="10">
        <f t="shared" si="6"/>
        <v>7.3337706436640042</v>
      </c>
      <c r="AX10" s="3">
        <v>7</v>
      </c>
      <c r="AY10">
        <v>4.2076687809323445</v>
      </c>
      <c r="AZ10" s="7"/>
      <c r="BA10" s="7"/>
      <c r="BB10" s="7"/>
      <c r="BC10" s="10">
        <f t="shared" si="7"/>
        <v>4.2076687809323445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-85.635135506238598</v>
      </c>
      <c r="C11" s="7"/>
      <c r="D11" s="7"/>
      <c r="E11" s="7"/>
      <c r="F11" s="10">
        <f t="shared" si="0"/>
        <v>-85.635135506238598</v>
      </c>
      <c r="H11" s="3">
        <v>8</v>
      </c>
      <c r="I11">
        <v>-3.8956978617524456</v>
      </c>
      <c r="J11" s="7"/>
      <c r="K11" s="7"/>
      <c r="L11" s="7"/>
      <c r="M11" s="10">
        <f t="shared" si="1"/>
        <v>-3.8956978617524456</v>
      </c>
      <c r="O11" s="3">
        <v>8</v>
      </c>
      <c r="P11">
        <v>-3.8945636640208932</v>
      </c>
      <c r="Q11" s="7"/>
      <c r="R11" s="7"/>
      <c r="S11" s="7"/>
      <c r="T11" s="10">
        <f t="shared" si="2"/>
        <v>-3.8945636640208932</v>
      </c>
      <c r="V11" s="3">
        <v>8</v>
      </c>
      <c r="W11">
        <v>94.087844536391486</v>
      </c>
      <c r="X11" s="7"/>
      <c r="Y11" s="7"/>
      <c r="Z11" s="7"/>
      <c r="AA11" s="10">
        <f t="shared" si="3"/>
        <v>94.087844536391486</v>
      </c>
      <c r="AC11" s="3">
        <v>8</v>
      </c>
      <c r="AD11">
        <v>12.187805395086516</v>
      </c>
      <c r="AE11" s="7"/>
      <c r="AF11" s="7"/>
      <c r="AG11" s="7"/>
      <c r="AH11" s="10">
        <f t="shared" si="4"/>
        <v>12.187805395086516</v>
      </c>
      <c r="AJ11" s="3">
        <v>8</v>
      </c>
      <c r="AK11">
        <v>5.0221764734242926</v>
      </c>
      <c r="AL11" s="7"/>
      <c r="AM11" s="7"/>
      <c r="AN11" s="7"/>
      <c r="AO11" s="10">
        <f t="shared" si="5"/>
        <v>5.0221764734242926</v>
      </c>
      <c r="AQ11" s="3">
        <v>8</v>
      </c>
      <c r="AR11">
        <v>7.8251104899274315</v>
      </c>
      <c r="AS11" s="7"/>
      <c r="AT11" s="7"/>
      <c r="AU11" s="7"/>
      <c r="AV11" s="10">
        <f t="shared" si="6"/>
        <v>7.8251104899274315</v>
      </c>
      <c r="AX11" s="3">
        <v>8</v>
      </c>
      <c r="AY11">
        <v>4.4583890575071976</v>
      </c>
      <c r="AZ11" s="7"/>
      <c r="BA11" s="7"/>
      <c r="BB11" s="7"/>
      <c r="BC11" s="10">
        <f t="shared" si="7"/>
        <v>4.4583890575071976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-85.300914065527508</v>
      </c>
      <c r="C12" s="7"/>
      <c r="D12" s="7"/>
      <c r="E12" s="7"/>
      <c r="F12" s="10">
        <f t="shared" si="0"/>
        <v>-85.300914065527508</v>
      </c>
      <c r="H12" s="3">
        <v>9</v>
      </c>
      <c r="I12">
        <v>-3.7018975098443221</v>
      </c>
      <c r="J12" s="7"/>
      <c r="K12" s="7"/>
      <c r="L12" s="7"/>
      <c r="M12" s="10">
        <f t="shared" si="1"/>
        <v>-3.7018975098443221</v>
      </c>
      <c r="O12" s="3">
        <v>9</v>
      </c>
      <c r="P12">
        <v>-3.70011745971766</v>
      </c>
      <c r="Q12" s="7"/>
      <c r="R12" s="7"/>
      <c r="S12" s="7"/>
      <c r="T12" s="10">
        <f t="shared" si="2"/>
        <v>-3.70011745971766</v>
      </c>
      <c r="V12" s="3">
        <v>9</v>
      </c>
      <c r="W12">
        <v>96.946195221666287</v>
      </c>
      <c r="X12" s="7"/>
      <c r="Y12" s="7"/>
      <c r="Z12" s="7"/>
      <c r="AA12" s="10">
        <f t="shared" si="3"/>
        <v>96.946195221666287</v>
      </c>
      <c r="AC12" s="3">
        <v>9</v>
      </c>
      <c r="AD12">
        <v>12.833994529330507</v>
      </c>
      <c r="AE12" s="7"/>
      <c r="AF12" s="7"/>
      <c r="AG12" s="7"/>
      <c r="AH12" s="10">
        <f t="shared" si="4"/>
        <v>12.833994529330507</v>
      </c>
      <c r="AJ12" s="3">
        <v>9</v>
      </c>
      <c r="AK12">
        <v>5.3914092569784469</v>
      </c>
      <c r="AL12" s="7"/>
      <c r="AM12" s="7"/>
      <c r="AN12" s="7"/>
      <c r="AO12" s="10">
        <f t="shared" si="5"/>
        <v>5.3914092569784469</v>
      </c>
      <c r="AQ12" s="3">
        <v>9</v>
      </c>
      <c r="AR12">
        <v>8.3237479997036488</v>
      </c>
      <c r="AS12" s="7"/>
      <c r="AT12" s="7"/>
      <c r="AU12" s="7"/>
      <c r="AV12" s="10">
        <f t="shared" si="6"/>
        <v>8.3237479997036488</v>
      </c>
      <c r="AX12" s="3">
        <v>9</v>
      </c>
      <c r="AY12">
        <v>4.7580657477462909</v>
      </c>
      <c r="AZ12" s="7"/>
      <c r="BA12" s="7"/>
      <c r="BB12" s="7"/>
      <c r="BC12" s="10">
        <f t="shared" si="7"/>
        <v>4.7580657477462909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-84.94810375291361</v>
      </c>
      <c r="C13" s="7"/>
      <c r="D13" s="7"/>
      <c r="E13" s="7"/>
      <c r="F13" s="10">
        <f t="shared" si="0"/>
        <v>-84.94810375291361</v>
      </c>
      <c r="H13" s="3">
        <v>10</v>
      </c>
      <c r="I13">
        <v>-3.5061405128616485</v>
      </c>
      <c r="J13" s="7"/>
      <c r="K13" s="7"/>
      <c r="L13" s="7"/>
      <c r="M13" s="10">
        <f t="shared" si="1"/>
        <v>-3.5061405128616485</v>
      </c>
      <c r="O13" s="3">
        <v>10</v>
      </c>
      <c r="P13">
        <v>-3.5054333953619334</v>
      </c>
      <c r="Q13" s="7"/>
      <c r="R13" s="7"/>
      <c r="S13" s="7"/>
      <c r="T13" s="10">
        <f t="shared" si="2"/>
        <v>-3.5054333953619334</v>
      </c>
      <c r="V13" s="3">
        <v>10</v>
      </c>
      <c r="W13">
        <v>99.456429175170626</v>
      </c>
      <c r="X13" s="7"/>
      <c r="Y13" s="7"/>
      <c r="Z13" s="7"/>
      <c r="AA13" s="10">
        <f t="shared" si="3"/>
        <v>99.456429175170626</v>
      </c>
      <c r="AC13" s="3">
        <v>10</v>
      </c>
      <c r="AD13">
        <v>13.405014554738282</v>
      </c>
      <c r="AE13" s="7"/>
      <c r="AF13" s="7"/>
      <c r="AG13" s="7"/>
      <c r="AH13" s="10">
        <f t="shared" si="4"/>
        <v>13.405014554738282</v>
      </c>
      <c r="AJ13" s="3">
        <v>10</v>
      </c>
      <c r="AK13">
        <v>5.6576909873995849</v>
      </c>
      <c r="AL13" s="7"/>
      <c r="AM13" s="7"/>
      <c r="AN13" s="7"/>
      <c r="AO13" s="10">
        <f t="shared" si="5"/>
        <v>5.6576909873995849</v>
      </c>
      <c r="AQ13" s="3">
        <v>10</v>
      </c>
      <c r="AR13">
        <v>8.8727607543576124</v>
      </c>
      <c r="AS13" s="7"/>
      <c r="AT13" s="7"/>
      <c r="AU13" s="7"/>
      <c r="AV13" s="10">
        <f t="shared" si="6"/>
        <v>8.8727607543576124</v>
      </c>
      <c r="AX13" s="3">
        <v>10</v>
      </c>
      <c r="AY13">
        <v>5.0070738994505328</v>
      </c>
      <c r="AZ13" s="7"/>
      <c r="BA13" s="7"/>
      <c r="BB13" s="7"/>
      <c r="BC13" s="10">
        <f t="shared" si="7"/>
        <v>5.0070738994505328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-84.691651209527819</v>
      </c>
      <c r="C14" s="7"/>
      <c r="D14" s="7"/>
      <c r="E14" s="7"/>
      <c r="F14" s="10">
        <f t="shared" si="0"/>
        <v>-84.691651209527819</v>
      </c>
      <c r="H14" s="3">
        <v>11</v>
      </c>
      <c r="I14">
        <v>-3.3566802942328451</v>
      </c>
      <c r="J14" s="7"/>
      <c r="K14" s="7"/>
      <c r="L14" s="7"/>
      <c r="M14" s="10">
        <f t="shared" si="1"/>
        <v>-3.3566802942328451</v>
      </c>
      <c r="O14" s="3">
        <v>11</v>
      </c>
      <c r="P14">
        <v>-3.3541299866975152</v>
      </c>
      <c r="Q14" s="7"/>
      <c r="R14" s="7"/>
      <c r="S14" s="7"/>
      <c r="T14" s="10">
        <f t="shared" si="2"/>
        <v>-3.3541299866975152</v>
      </c>
      <c r="V14" s="3">
        <v>11</v>
      </c>
      <c r="W14">
        <v>102.04187073734491</v>
      </c>
      <c r="X14" s="7"/>
      <c r="Y14" s="7"/>
      <c r="Z14" s="7"/>
      <c r="AA14" s="10">
        <f t="shared" si="3"/>
        <v>102.04187073734491</v>
      </c>
      <c r="AC14" s="3">
        <v>11</v>
      </c>
      <c r="AD14">
        <v>13.978652631751222</v>
      </c>
      <c r="AE14" s="7"/>
      <c r="AF14" s="7"/>
      <c r="AG14" s="7"/>
      <c r="AH14" s="10">
        <f t="shared" si="4"/>
        <v>13.978652631751222</v>
      </c>
      <c r="AJ14" s="3">
        <v>11</v>
      </c>
      <c r="AK14">
        <v>5.9919315257743788</v>
      </c>
      <c r="AL14" s="7"/>
      <c r="AM14" s="7"/>
      <c r="AN14" s="7"/>
      <c r="AO14" s="10">
        <f t="shared" si="5"/>
        <v>5.9919315257743788</v>
      </c>
      <c r="AQ14" s="3">
        <v>11</v>
      </c>
      <c r="AR14">
        <v>9.3630672069145184</v>
      </c>
      <c r="AS14" s="7"/>
      <c r="AT14" s="7"/>
      <c r="AU14" s="7"/>
      <c r="AV14" s="10">
        <f t="shared" si="6"/>
        <v>9.3630672069145184</v>
      </c>
      <c r="AX14" s="3">
        <v>11</v>
      </c>
      <c r="AY14">
        <v>5.2832978492255878</v>
      </c>
      <c r="AZ14" s="7"/>
      <c r="BA14" s="7"/>
      <c r="BB14" s="7"/>
      <c r="BC14" s="10">
        <f t="shared" si="7"/>
        <v>5.2832978492255878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-84.432755436246453</v>
      </c>
      <c r="C15" s="7"/>
      <c r="D15" s="7"/>
      <c r="E15" s="7"/>
      <c r="F15" s="10">
        <f t="shared" si="0"/>
        <v>-84.432755436246453</v>
      </c>
      <c r="H15" s="3">
        <v>12</v>
      </c>
      <c r="I15">
        <v>-3.1972487898291462</v>
      </c>
      <c r="J15" s="7"/>
      <c r="K15" s="7"/>
      <c r="L15" s="7"/>
      <c r="M15" s="10">
        <f t="shared" si="1"/>
        <v>-3.1972487898291462</v>
      </c>
      <c r="O15" s="3">
        <v>12</v>
      </c>
      <c r="P15">
        <v>-3.196020884555935</v>
      </c>
      <c r="Q15" s="7"/>
      <c r="R15" s="7"/>
      <c r="S15" s="7"/>
      <c r="T15" s="10">
        <f t="shared" si="2"/>
        <v>-3.196020884555935</v>
      </c>
      <c r="V15" s="3">
        <v>12</v>
      </c>
      <c r="W15">
        <v>104.35355947652307</v>
      </c>
      <c r="X15" s="7"/>
      <c r="Y15" s="7"/>
      <c r="Z15" s="7"/>
      <c r="AA15" s="10">
        <f t="shared" si="3"/>
        <v>104.35355947652307</v>
      </c>
      <c r="AC15" s="3">
        <v>12</v>
      </c>
      <c r="AD15">
        <v>14.597859275159777</v>
      </c>
      <c r="AE15" s="7"/>
      <c r="AF15" s="7"/>
      <c r="AG15" s="7"/>
      <c r="AH15" s="10">
        <f t="shared" si="4"/>
        <v>14.597859275159777</v>
      </c>
      <c r="AJ15" s="3">
        <v>12</v>
      </c>
      <c r="AK15">
        <v>6.2655931949243637</v>
      </c>
      <c r="AL15" s="7"/>
      <c r="AM15" s="7"/>
      <c r="AN15" s="7"/>
      <c r="AO15" s="10">
        <f t="shared" si="5"/>
        <v>6.2655931949243637</v>
      </c>
      <c r="AQ15" s="3">
        <v>12</v>
      </c>
      <c r="AR15">
        <v>9.7345264580117767</v>
      </c>
      <c r="AS15" s="7"/>
      <c r="AT15" s="7"/>
      <c r="AU15" s="7"/>
      <c r="AV15" s="10">
        <f t="shared" si="6"/>
        <v>9.7345264580117767</v>
      </c>
      <c r="AX15" s="3">
        <v>12</v>
      </c>
      <c r="AY15">
        <v>5.5365164250743168</v>
      </c>
      <c r="AZ15" s="7"/>
      <c r="BA15" s="7"/>
      <c r="BB15" s="7"/>
      <c r="BC15" s="10">
        <f t="shared" si="7"/>
        <v>5.5365164250743168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-84.209456935654586</v>
      </c>
      <c r="C16" s="7"/>
      <c r="D16" s="7"/>
      <c r="E16" s="7"/>
      <c r="F16" s="10">
        <f t="shared" si="0"/>
        <v>-84.209456935654586</v>
      </c>
      <c r="H16" s="3">
        <v>13</v>
      </c>
      <c r="I16">
        <v>-3.0273073814688587</v>
      </c>
      <c r="J16" s="7"/>
      <c r="K16" s="7"/>
      <c r="L16" s="7"/>
      <c r="M16" s="10">
        <f t="shared" si="1"/>
        <v>-3.0273073814688587</v>
      </c>
      <c r="O16" s="3">
        <v>13</v>
      </c>
      <c r="P16">
        <v>-3.0259058776308194</v>
      </c>
      <c r="Q16" s="7"/>
      <c r="R16" s="7"/>
      <c r="S16" s="7"/>
      <c r="T16" s="10">
        <f t="shared" si="2"/>
        <v>-3.0259058776308194</v>
      </c>
      <c r="V16" s="3">
        <v>13</v>
      </c>
      <c r="W16">
        <v>106.74729265886624</v>
      </c>
      <c r="X16" s="7"/>
      <c r="Y16" s="7"/>
      <c r="Z16" s="7"/>
      <c r="AA16" s="10">
        <f t="shared" si="3"/>
        <v>106.74729265886624</v>
      </c>
      <c r="AC16" s="3">
        <v>13</v>
      </c>
      <c r="AD16">
        <v>15.174584922780658</v>
      </c>
      <c r="AE16" s="7"/>
      <c r="AF16" s="7"/>
      <c r="AG16" s="7"/>
      <c r="AH16" s="10">
        <f t="shared" si="4"/>
        <v>15.174584922780658</v>
      </c>
      <c r="AJ16" s="3">
        <v>13</v>
      </c>
      <c r="AK16">
        <v>6.522592352956333</v>
      </c>
      <c r="AL16" s="7"/>
      <c r="AM16" s="7"/>
      <c r="AN16" s="7"/>
      <c r="AO16" s="10">
        <f t="shared" si="5"/>
        <v>6.522592352956333</v>
      </c>
      <c r="AQ16" s="3">
        <v>13</v>
      </c>
      <c r="AR16">
        <v>10.190294947489974</v>
      </c>
      <c r="AS16" s="7"/>
      <c r="AT16" s="7"/>
      <c r="AU16" s="7"/>
      <c r="AV16" s="10">
        <f t="shared" si="6"/>
        <v>10.190294947489974</v>
      </c>
      <c r="AX16" s="3">
        <v>13</v>
      </c>
      <c r="AY16">
        <v>5.8131707836502695</v>
      </c>
      <c r="AZ16" s="7"/>
      <c r="BA16" s="7"/>
      <c r="BB16" s="7"/>
      <c r="BC16" s="10">
        <f t="shared" si="7"/>
        <v>5.8131707836502695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-83.987459842073136</v>
      </c>
      <c r="C17" s="7"/>
      <c r="D17" s="7"/>
      <c r="E17" s="7"/>
      <c r="F17" s="10">
        <f t="shared" si="0"/>
        <v>-83.987459842073136</v>
      </c>
      <c r="H17" s="3">
        <v>14</v>
      </c>
      <c r="I17">
        <v>-2.8744594245615929</v>
      </c>
      <c r="J17" s="7"/>
      <c r="K17" s="7"/>
      <c r="L17" s="7"/>
      <c r="M17" s="10">
        <f t="shared" si="1"/>
        <v>-2.8744594245615929</v>
      </c>
      <c r="O17" s="3">
        <v>14</v>
      </c>
      <c r="P17">
        <v>-2.8733523746837193</v>
      </c>
      <c r="Q17" s="7"/>
      <c r="R17" s="7"/>
      <c r="S17" s="7"/>
      <c r="T17" s="10">
        <f t="shared" si="2"/>
        <v>-2.8733523746837193</v>
      </c>
      <c r="V17" s="3">
        <v>14</v>
      </c>
      <c r="W17">
        <v>108.75631174102928</v>
      </c>
      <c r="X17" s="7"/>
      <c r="Y17" s="7"/>
      <c r="Z17" s="7"/>
      <c r="AA17" s="10">
        <f t="shared" si="3"/>
        <v>108.75631174102928</v>
      </c>
      <c r="AC17" s="3">
        <v>14</v>
      </c>
      <c r="AD17">
        <v>15.720455671185672</v>
      </c>
      <c r="AE17" s="7"/>
      <c r="AF17" s="7"/>
      <c r="AG17" s="7"/>
      <c r="AH17" s="10">
        <f t="shared" si="4"/>
        <v>15.720455671185672</v>
      </c>
      <c r="AJ17" s="3">
        <v>14</v>
      </c>
      <c r="AK17">
        <v>6.7863094824624142</v>
      </c>
      <c r="AL17" s="7"/>
      <c r="AM17" s="7"/>
      <c r="AN17" s="7"/>
      <c r="AO17" s="10">
        <f t="shared" si="5"/>
        <v>6.7863094824624142</v>
      </c>
      <c r="AQ17" s="3">
        <v>14</v>
      </c>
      <c r="AR17">
        <v>10.556072671831453</v>
      </c>
      <c r="AS17" s="7"/>
      <c r="AT17" s="7"/>
      <c r="AU17" s="7"/>
      <c r="AV17" s="10">
        <f t="shared" si="6"/>
        <v>10.556072671831453</v>
      </c>
      <c r="AX17" s="3">
        <v>14</v>
      </c>
      <c r="AY17">
        <v>6.0360003027292048</v>
      </c>
      <c r="AZ17" s="7"/>
      <c r="BA17" s="7"/>
      <c r="BB17" s="7"/>
      <c r="BC17" s="10">
        <f t="shared" si="7"/>
        <v>6.0360003027292048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-83.754610931853705</v>
      </c>
      <c r="C18" s="7"/>
      <c r="D18" s="7"/>
      <c r="E18" s="7"/>
      <c r="F18" s="10">
        <f t="shared" si="0"/>
        <v>-83.754610931853705</v>
      </c>
      <c r="H18" s="3">
        <v>15</v>
      </c>
      <c r="I18">
        <v>-2.7142902824554511</v>
      </c>
      <c r="J18" s="7"/>
      <c r="K18" s="7"/>
      <c r="L18" s="7"/>
      <c r="M18" s="10">
        <f t="shared" si="1"/>
        <v>-2.7142902824554511</v>
      </c>
      <c r="O18" s="3">
        <v>15</v>
      </c>
      <c r="P18">
        <v>-2.7090482607815574</v>
      </c>
      <c r="Q18" s="7"/>
      <c r="R18" s="7"/>
      <c r="S18" s="7"/>
      <c r="T18" s="10">
        <f t="shared" si="2"/>
        <v>-2.7090482607815574</v>
      </c>
      <c r="V18" s="3">
        <v>15</v>
      </c>
      <c r="W18">
        <v>110.88110878788919</v>
      </c>
      <c r="X18" s="7"/>
      <c r="Y18" s="7"/>
      <c r="Z18" s="7"/>
      <c r="AA18" s="10">
        <f t="shared" si="3"/>
        <v>110.88110878788919</v>
      </c>
      <c r="AC18" s="3">
        <v>15</v>
      </c>
      <c r="AD18">
        <v>16.366182181155658</v>
      </c>
      <c r="AE18" s="7"/>
      <c r="AF18" s="7"/>
      <c r="AG18" s="7"/>
      <c r="AH18" s="10">
        <f t="shared" si="4"/>
        <v>16.366182181155658</v>
      </c>
      <c r="AJ18" s="3">
        <v>15</v>
      </c>
      <c r="AK18">
        <v>7.0831768929482912</v>
      </c>
      <c r="AL18" s="7"/>
      <c r="AM18" s="7"/>
      <c r="AN18" s="7"/>
      <c r="AO18" s="10">
        <f t="shared" si="5"/>
        <v>7.0831768929482912</v>
      </c>
      <c r="AQ18" s="3">
        <v>15</v>
      </c>
      <c r="AR18">
        <v>10.960520866098651</v>
      </c>
      <c r="AS18" s="7"/>
      <c r="AT18" s="7"/>
      <c r="AU18" s="7"/>
      <c r="AV18" s="10">
        <f t="shared" si="6"/>
        <v>10.960520866098651</v>
      </c>
      <c r="AX18" s="3">
        <v>15</v>
      </c>
      <c r="AY18">
        <v>6.2549569471097923</v>
      </c>
      <c r="AZ18" s="7"/>
      <c r="BA18" s="7"/>
      <c r="BB18" s="7"/>
      <c r="BC18" s="10">
        <f t="shared" si="7"/>
        <v>6.2549569471097923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-83.536086379939618</v>
      </c>
      <c r="C19" s="7"/>
      <c r="D19" s="7"/>
      <c r="E19" s="7"/>
      <c r="F19" s="10">
        <f t="shared" si="0"/>
        <v>-83.536086379939618</v>
      </c>
      <c r="H19" s="3">
        <v>16</v>
      </c>
      <c r="I19">
        <v>-2.5455400589418815</v>
      </c>
      <c r="J19" s="7"/>
      <c r="K19" s="7"/>
      <c r="L19" s="7"/>
      <c r="M19" s="10">
        <f t="shared" si="1"/>
        <v>-2.5455400589418815</v>
      </c>
      <c r="O19" s="3">
        <v>16</v>
      </c>
      <c r="P19">
        <v>-2.5420795617626197</v>
      </c>
      <c r="Q19" s="7"/>
      <c r="R19" s="7"/>
      <c r="S19" s="7"/>
      <c r="T19" s="10">
        <f t="shared" si="2"/>
        <v>-2.5420795617626197</v>
      </c>
      <c r="V19" s="3">
        <v>16</v>
      </c>
      <c r="W19">
        <v>113.16711552691005</v>
      </c>
      <c r="X19" s="7"/>
      <c r="Y19" s="7"/>
      <c r="Z19" s="7"/>
      <c r="AA19" s="10">
        <f t="shared" si="3"/>
        <v>113.16711552691005</v>
      </c>
      <c r="AC19" s="3">
        <v>16</v>
      </c>
      <c r="AD19">
        <v>16.88021905803004</v>
      </c>
      <c r="AE19" s="7"/>
      <c r="AF19" s="7"/>
      <c r="AG19" s="7"/>
      <c r="AH19" s="10">
        <f t="shared" si="4"/>
        <v>16.88021905803004</v>
      </c>
      <c r="AJ19" s="3">
        <v>16</v>
      </c>
      <c r="AK19">
        <v>7.3890187325663224</v>
      </c>
      <c r="AL19" s="7"/>
      <c r="AM19" s="7"/>
      <c r="AN19" s="7"/>
      <c r="AO19" s="10">
        <f t="shared" si="5"/>
        <v>7.3890187325663224</v>
      </c>
      <c r="AQ19" s="3">
        <v>16</v>
      </c>
      <c r="AR19">
        <v>11.410181982674249</v>
      </c>
      <c r="AS19" s="7"/>
      <c r="AT19" s="7"/>
      <c r="AU19" s="7"/>
      <c r="AV19" s="10">
        <f t="shared" si="6"/>
        <v>11.410181982674249</v>
      </c>
      <c r="AX19" s="3">
        <v>16</v>
      </c>
      <c r="AY19">
        <v>6.4588608335519417</v>
      </c>
      <c r="AZ19" s="7"/>
      <c r="BA19" s="7"/>
      <c r="BB19" s="7"/>
      <c r="BC19" s="10">
        <f t="shared" si="7"/>
        <v>6.4588608335519417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-83.290878186751755</v>
      </c>
      <c r="C20" s="7"/>
      <c r="D20" s="7"/>
      <c r="E20" s="7"/>
      <c r="F20" s="10">
        <f t="shared" si="0"/>
        <v>-83.290878186751755</v>
      </c>
      <c r="H20" s="3">
        <v>17</v>
      </c>
      <c r="I20">
        <v>-2.400559066736534</v>
      </c>
      <c r="J20" s="7"/>
      <c r="K20" s="7"/>
      <c r="L20" s="7"/>
      <c r="M20" s="10">
        <f t="shared" si="1"/>
        <v>-2.400559066736534</v>
      </c>
      <c r="O20" s="3">
        <v>17</v>
      </c>
      <c r="P20">
        <v>-2.3995078972368731</v>
      </c>
      <c r="Q20" s="7"/>
      <c r="R20" s="7"/>
      <c r="S20" s="7"/>
      <c r="T20" s="10">
        <f t="shared" si="2"/>
        <v>-2.3995078972368731</v>
      </c>
      <c r="V20" s="3">
        <v>17</v>
      </c>
      <c r="W20">
        <v>115.53761909011759</v>
      </c>
      <c r="X20" s="7"/>
      <c r="Y20" s="7"/>
      <c r="Z20" s="7"/>
      <c r="AA20" s="10">
        <f t="shared" si="3"/>
        <v>115.53761909011759</v>
      </c>
      <c r="AC20" s="3">
        <v>17</v>
      </c>
      <c r="AD20">
        <v>17.413802036129962</v>
      </c>
      <c r="AE20" s="7"/>
      <c r="AF20" s="7"/>
      <c r="AG20" s="7"/>
      <c r="AH20" s="10">
        <f t="shared" si="4"/>
        <v>17.413802036129962</v>
      </c>
      <c r="AJ20" s="3">
        <v>17</v>
      </c>
      <c r="AK20">
        <v>7.7140276592761348</v>
      </c>
      <c r="AL20" s="7"/>
      <c r="AM20" s="7"/>
      <c r="AN20" s="7"/>
      <c r="AO20" s="10">
        <f t="shared" si="5"/>
        <v>7.7140276592761348</v>
      </c>
      <c r="AQ20" s="3">
        <v>17</v>
      </c>
      <c r="AR20">
        <v>11.780315312286069</v>
      </c>
      <c r="AS20" s="7"/>
      <c r="AT20" s="7"/>
      <c r="AU20" s="7"/>
      <c r="AV20" s="10">
        <f t="shared" si="6"/>
        <v>11.780315312286069</v>
      </c>
      <c r="AX20" s="3">
        <v>17</v>
      </c>
      <c r="AY20">
        <v>6.6874502151447688</v>
      </c>
      <c r="AZ20" s="7"/>
      <c r="BA20" s="7"/>
      <c r="BB20" s="7"/>
      <c r="BC20" s="10">
        <f t="shared" si="7"/>
        <v>6.6874502151447688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-83.066086316978428</v>
      </c>
      <c r="C21" s="7"/>
      <c r="D21" s="7"/>
      <c r="E21" s="7"/>
      <c r="F21" s="10">
        <f t="shared" si="0"/>
        <v>-83.066086316978428</v>
      </c>
      <c r="H21" s="3">
        <v>18</v>
      </c>
      <c r="I21">
        <v>-2.2601645487068325</v>
      </c>
      <c r="J21" s="7"/>
      <c r="K21" s="7"/>
      <c r="L21" s="7"/>
      <c r="M21" s="10">
        <f t="shared" si="1"/>
        <v>-2.2601645487068325</v>
      </c>
      <c r="O21" s="3">
        <v>18</v>
      </c>
      <c r="P21">
        <v>-2.2580579907010332</v>
      </c>
      <c r="Q21" s="7"/>
      <c r="R21" s="7"/>
      <c r="S21" s="7"/>
      <c r="T21" s="10">
        <f t="shared" si="2"/>
        <v>-2.2580579907010332</v>
      </c>
      <c r="V21" s="3">
        <v>18</v>
      </c>
      <c r="W21">
        <v>117.9777409353832</v>
      </c>
      <c r="X21" s="7"/>
      <c r="Y21" s="7"/>
      <c r="Z21" s="7"/>
      <c r="AA21" s="10">
        <f t="shared" si="3"/>
        <v>117.9777409353832</v>
      </c>
      <c r="AC21" s="3">
        <v>18</v>
      </c>
      <c r="AD21">
        <v>17.864978872413865</v>
      </c>
      <c r="AE21" s="7"/>
      <c r="AF21" s="7"/>
      <c r="AG21" s="7"/>
      <c r="AH21" s="10">
        <f t="shared" si="4"/>
        <v>17.864978872413865</v>
      </c>
      <c r="AJ21" s="3">
        <v>18</v>
      </c>
      <c r="AK21">
        <v>7.9981555930724522</v>
      </c>
      <c r="AL21" s="7"/>
      <c r="AM21" s="7"/>
      <c r="AN21" s="7"/>
      <c r="AO21" s="10">
        <f t="shared" si="5"/>
        <v>7.9981555930724522</v>
      </c>
      <c r="AQ21" s="3">
        <v>18</v>
      </c>
      <c r="AR21">
        <v>12.190745371770808</v>
      </c>
      <c r="AS21" s="7"/>
      <c r="AT21" s="7"/>
      <c r="AU21" s="7"/>
      <c r="AV21" s="10">
        <f t="shared" si="6"/>
        <v>12.190745371770808</v>
      </c>
      <c r="AX21" s="3">
        <v>18</v>
      </c>
      <c r="AY21">
        <v>6.907109315699163</v>
      </c>
      <c r="AZ21" s="7"/>
      <c r="BA21" s="7"/>
      <c r="BB21" s="7"/>
      <c r="BC21" s="10">
        <f t="shared" si="7"/>
        <v>6.907109315699163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-82.859055438397704</v>
      </c>
      <c r="C22" s="7"/>
      <c r="D22" s="7"/>
      <c r="E22" s="7"/>
      <c r="F22" s="10">
        <f t="shared" si="0"/>
        <v>-82.859055438397704</v>
      </c>
      <c r="H22" s="3">
        <v>19</v>
      </c>
      <c r="I22">
        <v>-2.1481796680038059</v>
      </c>
      <c r="J22" s="7"/>
      <c r="K22" s="7"/>
      <c r="L22" s="7"/>
      <c r="M22" s="10">
        <f t="shared" si="1"/>
        <v>-2.1481796680038059</v>
      </c>
      <c r="O22" s="3">
        <v>19</v>
      </c>
      <c r="P22">
        <v>-2.1467871224118369</v>
      </c>
      <c r="Q22" s="7"/>
      <c r="R22" s="7"/>
      <c r="S22" s="7"/>
      <c r="T22" s="10">
        <f t="shared" si="2"/>
        <v>-2.1467871224118369</v>
      </c>
      <c r="V22" s="3">
        <v>19</v>
      </c>
      <c r="W22">
        <v>119.71671364837847</v>
      </c>
      <c r="X22" s="7"/>
      <c r="Y22" s="7"/>
      <c r="Z22" s="7"/>
      <c r="AA22" s="10">
        <f t="shared" si="3"/>
        <v>119.71671364837847</v>
      </c>
      <c r="AC22" s="3">
        <v>19</v>
      </c>
      <c r="AD22">
        <v>18.361533628770918</v>
      </c>
      <c r="AE22" s="7"/>
      <c r="AF22" s="7"/>
      <c r="AG22" s="7"/>
      <c r="AH22" s="10">
        <f t="shared" si="4"/>
        <v>18.361533628770918</v>
      </c>
      <c r="AJ22" s="3">
        <v>19</v>
      </c>
      <c r="AK22">
        <v>8.2781498426501852</v>
      </c>
      <c r="AL22" s="7"/>
      <c r="AM22" s="7"/>
      <c r="AN22" s="7"/>
      <c r="AO22" s="10">
        <f t="shared" si="5"/>
        <v>8.2781498426501852</v>
      </c>
      <c r="AQ22" s="3">
        <v>19</v>
      </c>
      <c r="AR22">
        <v>12.592985061577293</v>
      </c>
      <c r="AS22" s="7"/>
      <c r="AT22" s="7"/>
      <c r="AU22" s="7"/>
      <c r="AV22" s="10">
        <f t="shared" si="6"/>
        <v>12.592985061577293</v>
      </c>
      <c r="AX22" s="3">
        <v>19</v>
      </c>
      <c r="AY22">
        <v>7.0873922728016057</v>
      </c>
      <c r="AZ22" s="7"/>
      <c r="BA22" s="7"/>
      <c r="BB22" s="7"/>
      <c r="BC22" s="10">
        <f t="shared" si="7"/>
        <v>7.0873922728016057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-82.676763614337986</v>
      </c>
      <c r="C23" s="7"/>
      <c r="D23" s="7"/>
      <c r="E23" s="7"/>
      <c r="F23" s="10">
        <f t="shared" si="0"/>
        <v>-82.676763614337986</v>
      </c>
      <c r="H23" s="3">
        <v>20</v>
      </c>
      <c r="I23">
        <v>-2.0318314309878502</v>
      </c>
      <c r="J23" s="7"/>
      <c r="K23" s="7"/>
      <c r="L23" s="7"/>
      <c r="M23" s="10">
        <f t="shared" si="1"/>
        <v>-2.0318314309878502</v>
      </c>
      <c r="O23" s="3">
        <v>20</v>
      </c>
      <c r="P23">
        <v>-2.0300420312402991</v>
      </c>
      <c r="Q23" s="7"/>
      <c r="R23" s="7"/>
      <c r="S23" s="7"/>
      <c r="T23" s="10">
        <f t="shared" si="2"/>
        <v>-2.0300420312402991</v>
      </c>
      <c r="V23" s="3">
        <v>20</v>
      </c>
      <c r="W23">
        <v>121.78401328767221</v>
      </c>
      <c r="X23" s="7"/>
      <c r="Y23" s="7"/>
      <c r="Z23" s="7"/>
      <c r="AA23" s="10">
        <f t="shared" si="3"/>
        <v>121.78401328767221</v>
      </c>
      <c r="AC23" s="3">
        <v>20</v>
      </c>
      <c r="AD23">
        <v>18.865105379108332</v>
      </c>
      <c r="AE23" s="7"/>
      <c r="AF23" s="7"/>
      <c r="AG23" s="7"/>
      <c r="AH23" s="10">
        <f t="shared" si="4"/>
        <v>18.865105379108332</v>
      </c>
      <c r="AJ23" s="3">
        <v>20</v>
      </c>
      <c r="AK23">
        <v>8.5199903059504791</v>
      </c>
      <c r="AL23" s="7"/>
      <c r="AM23" s="7"/>
      <c r="AN23" s="7"/>
      <c r="AO23" s="10">
        <f t="shared" si="5"/>
        <v>8.5199903059504791</v>
      </c>
      <c r="AQ23" s="3">
        <v>20</v>
      </c>
      <c r="AR23">
        <v>12.92332018335693</v>
      </c>
      <c r="AS23" s="7"/>
      <c r="AT23" s="7"/>
      <c r="AU23" s="7"/>
      <c r="AV23" s="10">
        <f t="shared" si="6"/>
        <v>12.92332018335693</v>
      </c>
      <c r="AX23" s="3">
        <v>20</v>
      </c>
      <c r="AY23">
        <v>7.3065459112211295</v>
      </c>
      <c r="AZ23" s="7"/>
      <c r="BA23" s="7"/>
      <c r="BB23" s="7"/>
      <c r="BC23" s="10">
        <f t="shared" si="7"/>
        <v>7.3065459112211295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-82.482954767953274</v>
      </c>
      <c r="C24" s="7"/>
      <c r="D24" s="7"/>
      <c r="E24" s="7"/>
      <c r="F24" s="10">
        <f t="shared" si="0"/>
        <v>-82.482954767953274</v>
      </c>
      <c r="H24" s="3">
        <v>21</v>
      </c>
      <c r="I24">
        <v>-1.9086952831272654</v>
      </c>
      <c r="J24" s="7"/>
      <c r="K24" s="7"/>
      <c r="L24" s="7"/>
      <c r="M24" s="10">
        <f t="shared" si="1"/>
        <v>-1.9086952831272654</v>
      </c>
      <c r="O24" s="3">
        <v>21</v>
      </c>
      <c r="P24">
        <v>-1.9071638854881598</v>
      </c>
      <c r="Q24" s="7"/>
      <c r="R24" s="7"/>
      <c r="S24" s="7"/>
      <c r="T24" s="10">
        <f t="shared" si="2"/>
        <v>-1.9071638854881598</v>
      </c>
      <c r="V24" s="3">
        <v>21</v>
      </c>
      <c r="W24">
        <v>124.11891424774365</v>
      </c>
      <c r="X24" s="7"/>
      <c r="Y24" s="7"/>
      <c r="Z24" s="7"/>
      <c r="AA24" s="10">
        <f t="shared" si="3"/>
        <v>124.11891424774365</v>
      </c>
      <c r="AC24" s="3">
        <v>21</v>
      </c>
      <c r="AD24">
        <v>19.325054177228729</v>
      </c>
      <c r="AE24" s="7"/>
      <c r="AF24" s="7"/>
      <c r="AG24" s="7"/>
      <c r="AH24" s="10">
        <f t="shared" si="4"/>
        <v>19.325054177228729</v>
      </c>
      <c r="AJ24" s="3">
        <v>21</v>
      </c>
      <c r="AK24">
        <v>8.8677499688611352</v>
      </c>
      <c r="AL24" s="7"/>
      <c r="AM24" s="7"/>
      <c r="AN24" s="7"/>
      <c r="AO24" s="10">
        <f t="shared" si="5"/>
        <v>8.8677499688611352</v>
      </c>
      <c r="AQ24" s="3">
        <v>21</v>
      </c>
      <c r="AR24">
        <v>13.292898947403131</v>
      </c>
      <c r="AS24" s="7"/>
      <c r="AT24" s="7"/>
      <c r="AU24" s="7"/>
      <c r="AV24" s="10">
        <f t="shared" si="6"/>
        <v>13.292898947403131</v>
      </c>
      <c r="AX24" s="3">
        <v>21</v>
      </c>
      <c r="AY24">
        <v>7.5055172191488975</v>
      </c>
      <c r="AZ24" s="7"/>
      <c r="BA24" s="7"/>
      <c r="BB24" s="7"/>
      <c r="BC24" s="10">
        <f t="shared" si="7"/>
        <v>7.5055172191488975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-82.262018447564003</v>
      </c>
      <c r="C25" s="7"/>
      <c r="D25" s="7"/>
      <c r="E25" s="7"/>
      <c r="F25" s="10">
        <f t="shared" si="0"/>
        <v>-82.262018447564003</v>
      </c>
      <c r="H25" s="3">
        <v>22</v>
      </c>
      <c r="I25">
        <v>-1.7986466642722547</v>
      </c>
      <c r="J25" s="7"/>
      <c r="K25" s="7"/>
      <c r="L25" s="7"/>
      <c r="M25" s="10">
        <f t="shared" si="1"/>
        <v>-1.7986466642722547</v>
      </c>
      <c r="O25" s="3">
        <v>22</v>
      </c>
      <c r="P25">
        <v>-1.7975585961569038</v>
      </c>
      <c r="Q25" s="7"/>
      <c r="R25" s="7"/>
      <c r="S25" s="7"/>
      <c r="T25" s="10">
        <f t="shared" si="2"/>
        <v>-1.7975585961569038</v>
      </c>
      <c r="V25" s="3">
        <v>22</v>
      </c>
      <c r="W25">
        <v>126.85798480148547</v>
      </c>
      <c r="X25" s="7"/>
      <c r="Y25" s="7"/>
      <c r="Z25" s="7"/>
      <c r="AA25" s="10">
        <f t="shared" si="3"/>
        <v>126.85798480148547</v>
      </c>
      <c r="AC25" s="3">
        <v>22</v>
      </c>
      <c r="AD25">
        <v>19.757242742474968</v>
      </c>
      <c r="AE25" s="7"/>
      <c r="AF25" s="7"/>
      <c r="AG25" s="7"/>
      <c r="AH25" s="10">
        <f t="shared" si="4"/>
        <v>19.757242742474968</v>
      </c>
      <c r="AJ25" s="3">
        <v>22</v>
      </c>
      <c r="AK25">
        <v>9.1421073399080477</v>
      </c>
      <c r="AL25" s="7"/>
      <c r="AM25" s="7"/>
      <c r="AN25" s="7"/>
      <c r="AO25" s="10">
        <f t="shared" si="5"/>
        <v>9.1421073399080477</v>
      </c>
      <c r="AQ25" s="3">
        <v>22</v>
      </c>
      <c r="AR25">
        <v>13.687805411773066</v>
      </c>
      <c r="AS25" s="7"/>
      <c r="AT25" s="7"/>
      <c r="AU25" s="7"/>
      <c r="AV25" s="10">
        <f t="shared" si="6"/>
        <v>13.687805411773066</v>
      </c>
      <c r="AX25" s="3">
        <v>22</v>
      </c>
      <c r="AY25">
        <v>7.7117851959317782</v>
      </c>
      <c r="AZ25" s="7"/>
      <c r="BA25" s="7"/>
      <c r="BB25" s="7"/>
      <c r="BC25" s="10">
        <f t="shared" si="7"/>
        <v>7.7117851959317782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-82.08662990988843</v>
      </c>
      <c r="C26" s="7"/>
      <c r="D26" s="7"/>
      <c r="E26" s="7"/>
      <c r="F26" s="10">
        <f t="shared" si="0"/>
        <v>-82.08662990988843</v>
      </c>
      <c r="H26" s="3">
        <v>23</v>
      </c>
      <c r="I26">
        <v>-1.6536947599819172</v>
      </c>
      <c r="J26" s="7"/>
      <c r="K26" s="7"/>
      <c r="L26" s="7"/>
      <c r="M26" s="10">
        <f t="shared" si="1"/>
        <v>-1.6536947599819172</v>
      </c>
      <c r="O26" s="3">
        <v>23</v>
      </c>
      <c r="P26">
        <v>-1.651309113175202</v>
      </c>
      <c r="Q26" s="7"/>
      <c r="R26" s="7"/>
      <c r="S26" s="7"/>
      <c r="T26" s="10">
        <f t="shared" si="2"/>
        <v>-1.651309113175202</v>
      </c>
      <c r="V26" s="3">
        <v>23</v>
      </c>
      <c r="W26">
        <v>128.75086251205244</v>
      </c>
      <c r="X26" s="7"/>
      <c r="Y26" s="7"/>
      <c r="Z26" s="7"/>
      <c r="AA26" s="10">
        <f t="shared" si="3"/>
        <v>128.75086251205244</v>
      </c>
      <c r="AC26" s="3">
        <v>23</v>
      </c>
      <c r="AD26">
        <v>20.283462867360836</v>
      </c>
      <c r="AE26" s="7"/>
      <c r="AF26" s="7"/>
      <c r="AG26" s="7"/>
      <c r="AH26" s="10">
        <f t="shared" si="4"/>
        <v>20.283462867360836</v>
      </c>
      <c r="AJ26" s="3">
        <v>23</v>
      </c>
      <c r="AK26">
        <v>9.4434762167113036</v>
      </c>
      <c r="AL26" s="7"/>
      <c r="AM26" s="7"/>
      <c r="AN26" s="7"/>
      <c r="AO26" s="10">
        <f t="shared" si="5"/>
        <v>9.4434762167113036</v>
      </c>
      <c r="AQ26" s="3">
        <v>23</v>
      </c>
      <c r="AR26">
        <v>14.022519236961749</v>
      </c>
      <c r="AS26" s="7"/>
      <c r="AT26" s="7"/>
      <c r="AU26" s="7"/>
      <c r="AV26" s="10">
        <f t="shared" si="6"/>
        <v>14.022519236961749</v>
      </c>
      <c r="AX26" s="3">
        <v>23</v>
      </c>
      <c r="AY26">
        <v>7.9165655659546372</v>
      </c>
      <c r="AZ26" s="7"/>
      <c r="BA26" s="7"/>
      <c r="BB26" s="7"/>
      <c r="BC26" s="10">
        <f t="shared" si="7"/>
        <v>7.9165655659546372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-81.877435504995688</v>
      </c>
      <c r="C27" s="7"/>
      <c r="D27" s="7"/>
      <c r="E27" s="7"/>
      <c r="F27" s="10">
        <f t="shared" si="0"/>
        <v>-81.877435504995688</v>
      </c>
      <c r="H27" s="3">
        <v>24</v>
      </c>
      <c r="I27">
        <v>-1.5445000609851434</v>
      </c>
      <c r="J27" s="7"/>
      <c r="K27" s="7"/>
      <c r="L27" s="7"/>
      <c r="M27" s="10">
        <f t="shared" si="1"/>
        <v>-1.5445000609851434</v>
      </c>
      <c r="O27" s="3">
        <v>24</v>
      </c>
      <c r="P27">
        <v>-1.5433294737475052</v>
      </c>
      <c r="Q27" s="7"/>
      <c r="R27" s="7"/>
      <c r="S27" s="7"/>
      <c r="T27" s="10">
        <f t="shared" si="2"/>
        <v>-1.5433294737475052</v>
      </c>
      <c r="V27" s="3">
        <v>24</v>
      </c>
      <c r="W27">
        <v>130.81767285226863</v>
      </c>
      <c r="X27" s="7"/>
      <c r="Y27" s="7"/>
      <c r="Z27" s="7"/>
      <c r="AA27" s="10">
        <f t="shared" si="3"/>
        <v>130.81767285226863</v>
      </c>
      <c r="AC27" s="3">
        <v>24</v>
      </c>
      <c r="AD27">
        <v>20.801223028133961</v>
      </c>
      <c r="AE27" s="7"/>
      <c r="AF27" s="7"/>
      <c r="AG27" s="7"/>
      <c r="AH27" s="10">
        <f t="shared" si="4"/>
        <v>20.801223028133961</v>
      </c>
      <c r="AJ27" s="3">
        <v>24</v>
      </c>
      <c r="AK27">
        <v>9.7040227925572573</v>
      </c>
      <c r="AL27" s="7"/>
      <c r="AM27" s="7"/>
      <c r="AN27" s="7"/>
      <c r="AO27" s="10">
        <f t="shared" si="5"/>
        <v>9.7040227925572573</v>
      </c>
      <c r="AQ27" s="3">
        <v>24</v>
      </c>
      <c r="AR27">
        <v>14.485811327947822</v>
      </c>
      <c r="AS27" s="7"/>
      <c r="AT27" s="7"/>
      <c r="AU27" s="7"/>
      <c r="AV27" s="10">
        <f t="shared" si="6"/>
        <v>14.485811327947822</v>
      </c>
      <c r="AX27" s="3">
        <v>24</v>
      </c>
      <c r="AY27">
        <v>8.1265734141343682</v>
      </c>
      <c r="AZ27" s="7"/>
      <c r="BA27" s="7"/>
      <c r="BB27" s="7"/>
      <c r="BC27" s="10">
        <f t="shared" si="7"/>
        <v>8.1265734141343682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-81.713995890314735</v>
      </c>
      <c r="C28" s="7"/>
      <c r="D28" s="7"/>
      <c r="E28" s="7"/>
      <c r="F28" s="10">
        <f t="shared" si="0"/>
        <v>-81.713995890314735</v>
      </c>
      <c r="H28" s="3">
        <v>25</v>
      </c>
      <c r="I28">
        <v>-1.4344525590769521</v>
      </c>
      <c r="J28" s="7"/>
      <c r="K28" s="7"/>
      <c r="L28" s="7"/>
      <c r="M28" s="10">
        <f t="shared" si="1"/>
        <v>-1.4344525590769521</v>
      </c>
      <c r="O28" s="3">
        <v>25</v>
      </c>
      <c r="P28">
        <v>-1.4329981879923537</v>
      </c>
      <c r="Q28" s="7"/>
      <c r="R28" s="7"/>
      <c r="S28" s="7"/>
      <c r="T28" s="10">
        <f t="shared" si="2"/>
        <v>-1.4329981879923537</v>
      </c>
      <c r="V28" s="3">
        <v>25</v>
      </c>
      <c r="W28">
        <v>132.81873219341628</v>
      </c>
      <c r="X28" s="7"/>
      <c r="Y28" s="7"/>
      <c r="Z28" s="7"/>
      <c r="AA28" s="10">
        <f t="shared" si="3"/>
        <v>132.81873219341628</v>
      </c>
      <c r="AC28" s="3">
        <v>25</v>
      </c>
      <c r="AD28">
        <v>21.189844459983952</v>
      </c>
      <c r="AE28" s="7"/>
      <c r="AF28" s="7"/>
      <c r="AG28" s="7"/>
      <c r="AH28" s="10">
        <f t="shared" si="4"/>
        <v>21.189844459983952</v>
      </c>
      <c r="AJ28" s="3">
        <v>25</v>
      </c>
      <c r="AK28">
        <v>9.9821353713322036</v>
      </c>
      <c r="AL28" s="7"/>
      <c r="AM28" s="7"/>
      <c r="AN28" s="7"/>
      <c r="AO28" s="10">
        <f t="shared" si="5"/>
        <v>9.9821353713322036</v>
      </c>
      <c r="AQ28" s="3">
        <v>25</v>
      </c>
      <c r="AR28">
        <v>14.806045853797833</v>
      </c>
      <c r="AS28" s="7"/>
      <c r="AT28" s="7"/>
      <c r="AU28" s="7"/>
      <c r="AV28" s="10">
        <f t="shared" si="6"/>
        <v>14.806045853797833</v>
      </c>
      <c r="AX28" s="3">
        <v>25</v>
      </c>
      <c r="AY28">
        <v>8.3568899735926632</v>
      </c>
      <c r="AZ28" s="7"/>
      <c r="BA28" s="7"/>
      <c r="BB28" s="7"/>
      <c r="BC28" s="10">
        <f t="shared" si="7"/>
        <v>8.3568899735926632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-81.53703233262226</v>
      </c>
      <c r="C29" s="7"/>
      <c r="D29" s="7"/>
      <c r="E29" s="7"/>
      <c r="F29" s="10">
        <f t="shared" si="0"/>
        <v>-81.53703233262226</v>
      </c>
      <c r="H29" s="3">
        <v>26</v>
      </c>
      <c r="I29">
        <v>-1.327461539808958</v>
      </c>
      <c r="J29" s="7"/>
      <c r="K29" s="7"/>
      <c r="L29" s="7"/>
      <c r="M29" s="10">
        <f t="shared" si="1"/>
        <v>-1.327461539808958</v>
      </c>
      <c r="O29" s="3">
        <v>26</v>
      </c>
      <c r="P29">
        <v>-1.3253440320971634</v>
      </c>
      <c r="Q29" s="7"/>
      <c r="R29" s="7"/>
      <c r="S29" s="7"/>
      <c r="T29" s="10">
        <f t="shared" si="2"/>
        <v>-1.3253440320971634</v>
      </c>
      <c r="V29" s="3">
        <v>26</v>
      </c>
      <c r="W29">
        <v>134.8029882013939</v>
      </c>
      <c r="X29" s="7"/>
      <c r="Y29" s="7"/>
      <c r="Z29" s="7"/>
      <c r="AA29" s="10">
        <f t="shared" si="3"/>
        <v>134.8029882013939</v>
      </c>
      <c r="AC29" s="3">
        <v>26</v>
      </c>
      <c r="AD29">
        <v>21.646769124752456</v>
      </c>
      <c r="AE29" s="7"/>
      <c r="AF29" s="7"/>
      <c r="AG29" s="7"/>
      <c r="AH29" s="10">
        <f t="shared" si="4"/>
        <v>21.646769124752456</v>
      </c>
      <c r="AJ29" s="3">
        <v>26</v>
      </c>
      <c r="AK29">
        <v>10.198602899263912</v>
      </c>
      <c r="AL29" s="7"/>
      <c r="AM29" s="7"/>
      <c r="AN29" s="7"/>
      <c r="AO29" s="10">
        <f t="shared" si="5"/>
        <v>10.198602899263912</v>
      </c>
      <c r="AQ29" s="3">
        <v>26</v>
      </c>
      <c r="AR29">
        <v>15.203063536792648</v>
      </c>
      <c r="AS29" s="7"/>
      <c r="AT29" s="7"/>
      <c r="AU29" s="7"/>
      <c r="AV29" s="10">
        <f t="shared" si="6"/>
        <v>15.203063536792648</v>
      </c>
      <c r="AX29" s="3">
        <v>26</v>
      </c>
      <c r="AY29">
        <v>8.5512050095918237</v>
      </c>
      <c r="AZ29" s="7"/>
      <c r="BA29" s="7"/>
      <c r="BB29" s="7"/>
      <c r="BC29" s="10">
        <f t="shared" si="7"/>
        <v>8.5512050095918237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-81.380764616432046</v>
      </c>
      <c r="C30" s="7"/>
      <c r="D30" s="7"/>
      <c r="E30" s="7"/>
      <c r="F30" s="10">
        <f t="shared" si="0"/>
        <v>-81.380764616432046</v>
      </c>
      <c r="H30" s="3">
        <v>27</v>
      </c>
      <c r="I30">
        <v>-1.2144418027165571</v>
      </c>
      <c r="J30" s="7"/>
      <c r="K30" s="7"/>
      <c r="L30" s="7"/>
      <c r="M30" s="10">
        <f t="shared" si="1"/>
        <v>-1.2144418027165571</v>
      </c>
      <c r="O30" s="3">
        <v>27</v>
      </c>
      <c r="P30">
        <v>-1.2129372028646088</v>
      </c>
      <c r="Q30" s="7"/>
      <c r="R30" s="7"/>
      <c r="S30" s="7"/>
      <c r="T30" s="10">
        <f t="shared" si="2"/>
        <v>-1.2129372028646088</v>
      </c>
      <c r="V30" s="3">
        <v>27</v>
      </c>
      <c r="W30">
        <v>137.12795146401635</v>
      </c>
      <c r="X30" s="7"/>
      <c r="Y30" s="7"/>
      <c r="Z30" s="7"/>
      <c r="AA30" s="10">
        <f t="shared" si="3"/>
        <v>137.12795146401635</v>
      </c>
      <c r="AC30" s="3">
        <v>27</v>
      </c>
      <c r="AD30">
        <v>22.177264219617442</v>
      </c>
      <c r="AE30" s="7"/>
      <c r="AF30" s="7"/>
      <c r="AG30" s="7"/>
      <c r="AH30" s="10">
        <f t="shared" si="4"/>
        <v>22.177264219617442</v>
      </c>
      <c r="AJ30" s="3">
        <v>27</v>
      </c>
      <c r="AK30">
        <v>10.438403678663205</v>
      </c>
      <c r="AL30" s="7"/>
      <c r="AM30" s="7"/>
      <c r="AN30" s="7"/>
      <c r="AO30" s="10">
        <f t="shared" si="5"/>
        <v>10.438403678663205</v>
      </c>
      <c r="AQ30" s="3">
        <v>27</v>
      </c>
      <c r="AR30">
        <v>15.663768011696398</v>
      </c>
      <c r="AS30" s="7"/>
      <c r="AT30" s="7"/>
      <c r="AU30" s="7"/>
      <c r="AV30" s="10">
        <f t="shared" si="6"/>
        <v>15.663768011696398</v>
      </c>
      <c r="AX30" s="3">
        <v>27</v>
      </c>
      <c r="AY30">
        <v>8.7972553981062749</v>
      </c>
      <c r="AZ30" s="7"/>
      <c r="BA30" s="7"/>
      <c r="BB30" s="7"/>
      <c r="BC30" s="10">
        <f t="shared" si="7"/>
        <v>8.7972553981062749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-81.234782708848556</v>
      </c>
      <c r="C31" s="7"/>
      <c r="D31" s="7"/>
      <c r="E31" s="7"/>
      <c r="F31" s="10">
        <f t="shared" si="0"/>
        <v>-81.234782708848556</v>
      </c>
      <c r="H31" s="3">
        <v>28</v>
      </c>
      <c r="I31">
        <v>-1.0926902750328864</v>
      </c>
      <c r="J31" s="7"/>
      <c r="K31" s="7"/>
      <c r="L31" s="7"/>
      <c r="M31" s="10">
        <f t="shared" si="1"/>
        <v>-1.0926902750328864</v>
      </c>
      <c r="O31" s="3">
        <v>28</v>
      </c>
      <c r="P31">
        <v>-1.0880900581317263</v>
      </c>
      <c r="Q31" s="7"/>
      <c r="R31" s="7"/>
      <c r="S31" s="7"/>
      <c r="T31" s="10">
        <f t="shared" si="2"/>
        <v>-1.0880900581317263</v>
      </c>
      <c r="V31" s="3">
        <v>28</v>
      </c>
      <c r="W31">
        <v>139.10995790347539</v>
      </c>
      <c r="X31" s="7"/>
      <c r="Y31" s="7"/>
      <c r="Z31" s="7"/>
      <c r="AA31" s="10">
        <f t="shared" si="3"/>
        <v>139.10995790347539</v>
      </c>
      <c r="AC31" s="3">
        <v>28</v>
      </c>
      <c r="AD31">
        <v>22.660780291594836</v>
      </c>
      <c r="AE31" s="7"/>
      <c r="AF31" s="7"/>
      <c r="AG31" s="7"/>
      <c r="AH31" s="10">
        <f t="shared" si="4"/>
        <v>22.660780291594836</v>
      </c>
      <c r="AJ31" s="3">
        <v>28</v>
      </c>
      <c r="AK31">
        <v>10.683071362334596</v>
      </c>
      <c r="AL31" s="7"/>
      <c r="AM31" s="7"/>
      <c r="AN31" s="7"/>
      <c r="AO31" s="10">
        <f t="shared" si="5"/>
        <v>10.683071362334596</v>
      </c>
      <c r="AQ31" s="3">
        <v>28</v>
      </c>
      <c r="AR31">
        <v>16.024002292488206</v>
      </c>
      <c r="AS31" s="7"/>
      <c r="AT31" s="7"/>
      <c r="AU31" s="7"/>
      <c r="AV31" s="10">
        <f t="shared" si="6"/>
        <v>16.024002292488206</v>
      </c>
      <c r="AX31" s="3">
        <v>28</v>
      </c>
      <c r="AY31">
        <v>8.9919190564618301</v>
      </c>
      <c r="AZ31" s="7"/>
      <c r="BA31" s="7"/>
      <c r="BB31" s="7"/>
      <c r="BC31" s="10">
        <f t="shared" si="7"/>
        <v>8.9919190564618301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-81.064629498767943</v>
      </c>
      <c r="C32" s="7"/>
      <c r="D32" s="7"/>
      <c r="E32" s="7"/>
      <c r="F32" s="10">
        <f t="shared" si="0"/>
        <v>-81.064629498767943</v>
      </c>
      <c r="H32" s="3">
        <v>29</v>
      </c>
      <c r="I32">
        <v>-0.96374956610000595</v>
      </c>
      <c r="J32" s="7"/>
      <c r="K32" s="7"/>
      <c r="L32" s="7"/>
      <c r="M32" s="10">
        <f t="shared" si="1"/>
        <v>-0.96374956610000595</v>
      </c>
      <c r="O32" s="3">
        <v>29</v>
      </c>
      <c r="P32">
        <v>-0.96307140410344516</v>
      </c>
      <c r="Q32" s="7"/>
      <c r="R32" s="7"/>
      <c r="S32" s="7"/>
      <c r="T32" s="10">
        <f t="shared" si="2"/>
        <v>-0.96307140410344516</v>
      </c>
      <c r="V32" s="3">
        <v>29</v>
      </c>
      <c r="W32">
        <v>141.41358025301264</v>
      </c>
      <c r="X32" s="7"/>
      <c r="Y32" s="7"/>
      <c r="Z32" s="7"/>
      <c r="AA32" s="10">
        <f t="shared" si="3"/>
        <v>141.41358025301264</v>
      </c>
      <c r="AC32" s="3">
        <v>29</v>
      </c>
      <c r="AD32">
        <v>23.140900101901902</v>
      </c>
      <c r="AE32" s="7"/>
      <c r="AF32" s="7"/>
      <c r="AG32" s="7"/>
      <c r="AH32" s="10">
        <f t="shared" si="4"/>
        <v>23.140900101901902</v>
      </c>
      <c r="AJ32" s="3">
        <v>29</v>
      </c>
      <c r="AK32">
        <v>10.970989765296155</v>
      </c>
      <c r="AL32" s="7"/>
      <c r="AM32" s="7"/>
      <c r="AN32" s="7"/>
      <c r="AO32" s="10">
        <f t="shared" si="5"/>
        <v>10.970989765296155</v>
      </c>
      <c r="AQ32" s="3">
        <v>29</v>
      </c>
      <c r="AR32">
        <v>16.435022083485311</v>
      </c>
      <c r="AS32" s="7"/>
      <c r="AT32" s="7"/>
      <c r="AU32" s="7"/>
      <c r="AV32" s="10">
        <f t="shared" si="6"/>
        <v>16.435022083485311</v>
      </c>
      <c r="AX32" s="3">
        <v>29</v>
      </c>
      <c r="AY32">
        <v>9.2114854499965944</v>
      </c>
      <c r="AZ32" s="7"/>
      <c r="BA32" s="7"/>
      <c r="BB32" s="7"/>
      <c r="BC32" s="10">
        <f t="shared" si="7"/>
        <v>9.2114854499965944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-80.902640441004948</v>
      </c>
      <c r="C33" s="7"/>
      <c r="D33" s="7"/>
      <c r="E33" s="7"/>
      <c r="F33" s="10">
        <f>AVERAGE(B33:E33)</f>
        <v>-80.902640441004948</v>
      </c>
      <c r="H33" s="3">
        <v>30</v>
      </c>
      <c r="I33">
        <v>-0.85466967154412288</v>
      </c>
      <c r="J33" s="7"/>
      <c r="K33" s="7"/>
      <c r="L33" s="7"/>
      <c r="M33" s="10">
        <f>AVERAGE(I33:L33)</f>
        <v>-0.85466967154412288</v>
      </c>
      <c r="O33" s="3">
        <v>30</v>
      </c>
      <c r="P33">
        <v>-0.85175042969248693</v>
      </c>
      <c r="Q33" s="7"/>
      <c r="R33" s="7"/>
      <c r="S33" s="7"/>
      <c r="T33" s="10">
        <f>AVERAGE(P33:S33)</f>
        <v>-0.85175042969248693</v>
      </c>
      <c r="V33" s="3">
        <v>30</v>
      </c>
      <c r="W33">
        <v>143.53063277394355</v>
      </c>
      <c r="X33" s="7"/>
      <c r="Y33" s="7"/>
      <c r="Z33" s="7"/>
      <c r="AA33" s="10">
        <f>AVERAGE(W33:Z33)</f>
        <v>143.53063277394355</v>
      </c>
      <c r="AC33" s="3">
        <v>30</v>
      </c>
      <c r="AD33">
        <v>23.692950470994095</v>
      </c>
      <c r="AE33" s="7"/>
      <c r="AF33" s="7"/>
      <c r="AG33" s="7"/>
      <c r="AH33" s="10">
        <f>AVERAGE(AD33:AG33)</f>
        <v>23.692950470994095</v>
      </c>
      <c r="AJ33" s="3">
        <v>30</v>
      </c>
      <c r="AK33">
        <v>11.231737307727222</v>
      </c>
      <c r="AL33" s="7"/>
      <c r="AM33" s="7"/>
      <c r="AN33" s="7"/>
      <c r="AO33" s="10">
        <f>AVERAGE(AK33:AN33)</f>
        <v>11.231737307727222</v>
      </c>
      <c r="AQ33" s="3">
        <v>30</v>
      </c>
      <c r="AR33">
        <v>16.823296956620538</v>
      </c>
      <c r="AS33" s="7"/>
      <c r="AT33" s="7"/>
      <c r="AU33" s="7"/>
      <c r="AV33" s="10">
        <f>AVERAGE(AR33:AU33)</f>
        <v>16.823296956620538</v>
      </c>
      <c r="AX33" s="3">
        <v>30</v>
      </c>
      <c r="AY33">
        <v>9.4390004133427556</v>
      </c>
      <c r="AZ33" s="7"/>
      <c r="BA33" s="7"/>
      <c r="BB33" s="7"/>
      <c r="BC33" s="10">
        <f>AVERAGE(AY33:BB33)</f>
        <v>9.4390004133427556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-80.746029821972911</v>
      </c>
      <c r="C34" s="7"/>
      <c r="D34" s="7"/>
      <c r="E34" s="7"/>
      <c r="F34" s="10">
        <f t="shared" si="0"/>
        <v>-80.746029821972911</v>
      </c>
      <c r="H34" s="3">
        <v>31</v>
      </c>
      <c r="I34">
        <v>-0.73800546570249281</v>
      </c>
      <c r="J34" s="7"/>
      <c r="K34" s="7"/>
      <c r="L34" s="7"/>
      <c r="M34" s="10">
        <f t="shared" ref="M34:M55" si="9">AVERAGE(I34:L34)</f>
        <v>-0.73800546570249281</v>
      </c>
      <c r="O34" s="3">
        <v>31</v>
      </c>
      <c r="P34">
        <v>-0.73497410026152465</v>
      </c>
      <c r="Q34" s="7"/>
      <c r="R34" s="7"/>
      <c r="S34" s="7"/>
      <c r="T34" s="10">
        <f t="shared" ref="T34:T55" si="10">AVERAGE(P34:S34)</f>
        <v>-0.73497410026152465</v>
      </c>
      <c r="V34" s="3">
        <v>31</v>
      </c>
      <c r="W34">
        <v>145.67963315018409</v>
      </c>
      <c r="X34" s="7"/>
      <c r="Y34" s="7"/>
      <c r="Z34" s="7"/>
      <c r="AA34" s="10">
        <f t="shared" ref="AA34:AA55" si="11">AVERAGE(W34:Z34)</f>
        <v>145.67963315018409</v>
      </c>
      <c r="AC34" s="3">
        <v>31</v>
      </c>
      <c r="AD34">
        <v>24.261354140719696</v>
      </c>
      <c r="AE34" s="7"/>
      <c r="AF34" s="7"/>
      <c r="AG34" s="7"/>
      <c r="AH34" s="10">
        <f t="shared" ref="AH34:AH55" si="12">AVERAGE(AD34:AG34)</f>
        <v>24.261354140719696</v>
      </c>
      <c r="AJ34" s="3">
        <v>31</v>
      </c>
      <c r="AK34">
        <v>11.4884453509399</v>
      </c>
      <c r="AL34" s="7"/>
      <c r="AM34" s="7"/>
      <c r="AN34" s="7"/>
      <c r="AO34" s="10">
        <f t="shared" ref="AO34:AO55" si="13">AVERAGE(AK34:AN34)</f>
        <v>11.4884453509399</v>
      </c>
      <c r="AQ34" s="3">
        <v>31</v>
      </c>
      <c r="AR34">
        <v>17.290125352151474</v>
      </c>
      <c r="AS34" s="7"/>
      <c r="AT34" s="7"/>
      <c r="AU34" s="7"/>
      <c r="AV34" s="10">
        <f t="shared" ref="AV34:AV55" si="14">AVERAGE(AR34:AU34)</f>
        <v>17.290125352151474</v>
      </c>
      <c r="AX34" s="3">
        <v>31</v>
      </c>
      <c r="AY34">
        <v>9.6205655470336815</v>
      </c>
      <c r="AZ34" s="7"/>
      <c r="BA34" s="7"/>
      <c r="BB34" s="7"/>
      <c r="BC34" s="10">
        <f t="shared" ref="BC34:BC55" si="15">AVERAGE(AY34:BB34)</f>
        <v>9.6205655470336815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-80.569782572709244</v>
      </c>
      <c r="C35" s="7"/>
      <c r="D35" s="7"/>
      <c r="E35" s="7"/>
      <c r="F35" s="10">
        <f t="shared" si="0"/>
        <v>-80.569782572709244</v>
      </c>
      <c r="H35" s="3">
        <v>32</v>
      </c>
      <c r="I35">
        <v>-0.6075282895635894</v>
      </c>
      <c r="J35" s="7"/>
      <c r="K35" s="7"/>
      <c r="L35" s="7"/>
      <c r="M35" s="10">
        <f t="shared" si="9"/>
        <v>-0.6075282895635894</v>
      </c>
      <c r="O35" s="3">
        <v>32</v>
      </c>
      <c r="P35">
        <v>-0.60518502819469688</v>
      </c>
      <c r="Q35" s="7"/>
      <c r="R35" s="7"/>
      <c r="S35" s="7"/>
      <c r="T35" s="10">
        <f t="shared" si="10"/>
        <v>-0.60518502819469688</v>
      </c>
      <c r="V35" s="3">
        <v>32</v>
      </c>
      <c r="W35">
        <v>147.52545486929253</v>
      </c>
      <c r="X35" s="7"/>
      <c r="Y35" s="7"/>
      <c r="Z35" s="7"/>
      <c r="AA35" s="10">
        <f t="shared" si="11"/>
        <v>147.52545486929253</v>
      </c>
      <c r="AC35" s="3">
        <v>32</v>
      </c>
      <c r="AD35">
        <v>24.70455228164284</v>
      </c>
      <c r="AE35" s="7"/>
      <c r="AF35" s="7"/>
      <c r="AG35" s="7"/>
      <c r="AH35" s="10">
        <f t="shared" si="12"/>
        <v>24.70455228164284</v>
      </c>
      <c r="AJ35" s="3">
        <v>32</v>
      </c>
      <c r="AK35">
        <v>11.761346121596008</v>
      </c>
      <c r="AL35" s="7"/>
      <c r="AM35" s="7"/>
      <c r="AN35" s="7"/>
      <c r="AO35" s="10">
        <f t="shared" si="13"/>
        <v>11.761346121596008</v>
      </c>
      <c r="AQ35" s="3">
        <v>32</v>
      </c>
      <c r="AR35">
        <v>17.689582476512946</v>
      </c>
      <c r="AS35" s="7"/>
      <c r="AT35" s="7"/>
      <c r="AU35" s="7"/>
      <c r="AV35" s="10">
        <f t="shared" si="14"/>
        <v>17.689582476512946</v>
      </c>
      <c r="AX35" s="3">
        <v>32</v>
      </c>
      <c r="AY35">
        <v>9.8509856249221528</v>
      </c>
      <c r="AZ35" s="7"/>
      <c r="BA35" s="7"/>
      <c r="BB35" s="7"/>
      <c r="BC35" s="10">
        <f t="shared" si="15"/>
        <v>9.8509856249221528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-80.4036095483184</v>
      </c>
      <c r="C36" s="7"/>
      <c r="D36" s="7"/>
      <c r="E36" s="7"/>
      <c r="F36" s="10">
        <f t="shared" si="0"/>
        <v>-80.4036095483184</v>
      </c>
      <c r="H36" s="3">
        <v>33</v>
      </c>
      <c r="I36">
        <v>-0.50245759814197299</v>
      </c>
      <c r="J36" s="7"/>
      <c r="K36" s="7"/>
      <c r="L36" s="7"/>
      <c r="M36" s="10">
        <f t="shared" si="9"/>
        <v>-0.50245759814197299</v>
      </c>
      <c r="O36" s="3">
        <v>33</v>
      </c>
      <c r="P36">
        <v>-0.50124149147617914</v>
      </c>
      <c r="Q36" s="7"/>
      <c r="R36" s="7"/>
      <c r="S36" s="7"/>
      <c r="T36" s="10">
        <f t="shared" si="10"/>
        <v>-0.50124149147617914</v>
      </c>
      <c r="V36" s="3">
        <v>33</v>
      </c>
      <c r="W36">
        <v>149.44715706569792</v>
      </c>
      <c r="X36" s="7"/>
      <c r="Y36" s="7"/>
      <c r="Z36" s="7"/>
      <c r="AA36" s="10">
        <f t="shared" si="11"/>
        <v>149.44715706569792</v>
      </c>
      <c r="AC36" s="3">
        <v>33</v>
      </c>
      <c r="AD36">
        <v>25.16596044414052</v>
      </c>
      <c r="AE36" s="7"/>
      <c r="AF36" s="7"/>
      <c r="AG36" s="7"/>
      <c r="AH36" s="10">
        <f t="shared" si="12"/>
        <v>25.16596044414052</v>
      </c>
      <c r="AJ36" s="3">
        <v>33</v>
      </c>
      <c r="AK36">
        <v>12.038837806000867</v>
      </c>
      <c r="AL36" s="7"/>
      <c r="AM36" s="7"/>
      <c r="AN36" s="7"/>
      <c r="AO36" s="10">
        <f t="shared" si="13"/>
        <v>12.038837806000867</v>
      </c>
      <c r="AQ36" s="3">
        <v>33</v>
      </c>
      <c r="AR36">
        <v>18.167788348854351</v>
      </c>
      <c r="AS36" s="7"/>
      <c r="AT36" s="7"/>
      <c r="AU36" s="7"/>
      <c r="AV36" s="10">
        <f t="shared" si="14"/>
        <v>18.167788348854351</v>
      </c>
      <c r="AX36" s="3">
        <v>33</v>
      </c>
      <c r="AY36">
        <v>10.065053747617764</v>
      </c>
      <c r="AZ36" s="7"/>
      <c r="BA36" s="7"/>
      <c r="BB36" s="7"/>
      <c r="BC36" s="10">
        <f t="shared" si="15"/>
        <v>10.065053747617764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-80.232286504163369</v>
      </c>
      <c r="C37" s="7"/>
      <c r="D37" s="7"/>
      <c r="E37" s="7"/>
      <c r="F37" s="10">
        <f t="shared" si="0"/>
        <v>-80.232286504163369</v>
      </c>
      <c r="H37" s="3">
        <v>34</v>
      </c>
      <c r="I37">
        <v>-0.39712888582452166</v>
      </c>
      <c r="J37" s="7"/>
      <c r="K37" s="7"/>
      <c r="L37" s="7"/>
      <c r="M37" s="10">
        <f t="shared" si="9"/>
        <v>-0.39712888582452166</v>
      </c>
      <c r="O37" s="3">
        <v>34</v>
      </c>
      <c r="P37">
        <v>-0.39525069231748944</v>
      </c>
      <c r="Q37" s="7"/>
      <c r="R37" s="7"/>
      <c r="S37" s="7"/>
      <c r="T37" s="10">
        <f t="shared" si="10"/>
        <v>-0.39525069231748944</v>
      </c>
      <c r="V37" s="3">
        <v>34</v>
      </c>
      <c r="W37">
        <v>151.40017074089542</v>
      </c>
      <c r="X37" s="7"/>
      <c r="Y37" s="7"/>
      <c r="Z37" s="7"/>
      <c r="AA37" s="10">
        <f t="shared" si="11"/>
        <v>151.40017074089542</v>
      </c>
      <c r="AC37" s="3">
        <v>34</v>
      </c>
      <c r="AD37">
        <v>25.630894295601209</v>
      </c>
      <c r="AE37" s="7"/>
      <c r="AF37" s="7"/>
      <c r="AG37" s="7"/>
      <c r="AH37" s="10">
        <f t="shared" si="12"/>
        <v>25.630894295601209</v>
      </c>
      <c r="AJ37" s="3">
        <v>34</v>
      </c>
      <c r="AK37">
        <v>12.331531611627046</v>
      </c>
      <c r="AL37" s="7"/>
      <c r="AM37" s="7"/>
      <c r="AN37" s="7"/>
      <c r="AO37" s="10">
        <f t="shared" si="13"/>
        <v>12.331531611627046</v>
      </c>
      <c r="AQ37" s="3">
        <v>34</v>
      </c>
      <c r="AR37">
        <v>18.68920762595668</v>
      </c>
      <c r="AS37" s="7"/>
      <c r="AT37" s="7"/>
      <c r="AU37" s="7"/>
      <c r="AV37" s="10">
        <f t="shared" si="14"/>
        <v>18.68920762595668</v>
      </c>
      <c r="AX37" s="3">
        <v>34</v>
      </c>
      <c r="AY37">
        <v>10.313425198538086</v>
      </c>
      <c r="AZ37" s="7"/>
      <c r="BA37" s="7"/>
      <c r="BB37" s="7"/>
      <c r="BC37" s="10">
        <f t="shared" si="15"/>
        <v>10.313425198538086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-80.087347686255043</v>
      </c>
      <c r="C38" s="7"/>
      <c r="D38" s="7"/>
      <c r="E38" s="7"/>
      <c r="F38" s="10">
        <f t="shared" si="0"/>
        <v>-80.087347686255043</v>
      </c>
      <c r="H38" s="3">
        <v>35</v>
      </c>
      <c r="I38">
        <v>-0.26825852997827582</v>
      </c>
      <c r="J38" s="7"/>
      <c r="K38" s="7"/>
      <c r="L38" s="7"/>
      <c r="M38" s="10">
        <f t="shared" si="9"/>
        <v>-0.26825852997827582</v>
      </c>
      <c r="O38" s="3">
        <v>35</v>
      </c>
      <c r="P38">
        <v>-0.26806029521894459</v>
      </c>
      <c r="Q38" s="7"/>
      <c r="R38" s="7"/>
      <c r="S38" s="7"/>
      <c r="T38" s="10">
        <f t="shared" si="10"/>
        <v>-0.26806029521894459</v>
      </c>
      <c r="V38" s="3">
        <v>35</v>
      </c>
      <c r="W38">
        <v>153.27633146552472</v>
      </c>
      <c r="X38" s="7"/>
      <c r="Y38" s="7"/>
      <c r="Z38" s="7"/>
      <c r="AA38" s="10">
        <f t="shared" si="11"/>
        <v>153.27633146552472</v>
      </c>
      <c r="AC38" s="3">
        <v>35</v>
      </c>
      <c r="AD38">
        <v>26.152520886722225</v>
      </c>
      <c r="AE38" s="7"/>
      <c r="AF38" s="7"/>
      <c r="AG38" s="7"/>
      <c r="AH38" s="10">
        <f t="shared" si="12"/>
        <v>26.152520886722225</v>
      </c>
      <c r="AJ38" s="3">
        <v>35</v>
      </c>
      <c r="AK38">
        <v>12.612056373892637</v>
      </c>
      <c r="AL38" s="7"/>
      <c r="AM38" s="7"/>
      <c r="AN38" s="7"/>
      <c r="AO38" s="10">
        <f t="shared" si="13"/>
        <v>12.612056373892637</v>
      </c>
      <c r="AQ38" s="3">
        <v>35</v>
      </c>
      <c r="AR38">
        <v>19.127964195640832</v>
      </c>
      <c r="AS38" s="7"/>
      <c r="AT38" s="7"/>
      <c r="AU38" s="7"/>
      <c r="AV38" s="10">
        <f t="shared" si="14"/>
        <v>19.127964195640832</v>
      </c>
      <c r="AX38" s="3">
        <v>35</v>
      </c>
      <c r="AY38">
        <v>10.542873406354714</v>
      </c>
      <c r="AZ38" s="7"/>
      <c r="BA38" s="7"/>
      <c r="BB38" s="7"/>
      <c r="BC38" s="10">
        <f t="shared" si="15"/>
        <v>10.542873406354714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-79.929906229266678</v>
      </c>
      <c r="C39" s="7"/>
      <c r="D39" s="7"/>
      <c r="E39" s="7"/>
      <c r="F39" s="10">
        <f t="shared" si="0"/>
        <v>-79.929906229266678</v>
      </c>
      <c r="H39" s="3">
        <v>36</v>
      </c>
      <c r="I39">
        <v>-0.14030274692558464</v>
      </c>
      <c r="J39" s="7"/>
      <c r="K39" s="7"/>
      <c r="L39" s="7"/>
      <c r="M39" s="10">
        <f t="shared" si="9"/>
        <v>-0.14030274692558464</v>
      </c>
      <c r="O39" s="3">
        <v>36</v>
      </c>
      <c r="P39">
        <v>-0.13714588247825077</v>
      </c>
      <c r="Q39" s="7"/>
      <c r="R39" s="7"/>
      <c r="S39" s="7"/>
      <c r="T39" s="10">
        <f t="shared" si="10"/>
        <v>-0.13714588247825077</v>
      </c>
      <c r="V39" s="3">
        <v>36</v>
      </c>
      <c r="W39">
        <v>155.65461939597955</v>
      </c>
      <c r="X39" s="7"/>
      <c r="Y39" s="7"/>
      <c r="Z39" s="7"/>
      <c r="AA39" s="10">
        <f t="shared" si="11"/>
        <v>155.65461939597955</v>
      </c>
      <c r="AC39" s="3">
        <v>36</v>
      </c>
      <c r="AD39">
        <v>26.647038156300567</v>
      </c>
      <c r="AE39" s="7"/>
      <c r="AF39" s="7"/>
      <c r="AG39" s="7"/>
      <c r="AH39" s="10">
        <f t="shared" si="12"/>
        <v>26.647038156300567</v>
      </c>
      <c r="AJ39" s="3">
        <v>36</v>
      </c>
      <c r="AK39">
        <v>12.89505430694358</v>
      </c>
      <c r="AL39" s="7"/>
      <c r="AM39" s="7"/>
      <c r="AN39" s="7"/>
      <c r="AO39" s="10">
        <f t="shared" si="13"/>
        <v>12.89505430694358</v>
      </c>
      <c r="AQ39" s="3">
        <v>36</v>
      </c>
      <c r="AR39">
        <v>19.569666578279218</v>
      </c>
      <c r="AS39" s="7"/>
      <c r="AT39" s="7"/>
      <c r="AU39" s="7"/>
      <c r="AV39" s="10">
        <f t="shared" si="14"/>
        <v>19.569666578279218</v>
      </c>
      <c r="AX39" s="3">
        <v>36</v>
      </c>
      <c r="AY39">
        <v>10.765153617618042</v>
      </c>
      <c r="AZ39" s="7"/>
      <c r="BA39" s="7"/>
      <c r="BB39" s="7"/>
      <c r="BC39" s="10">
        <f t="shared" si="15"/>
        <v>10.765153617618042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-79.768355513290601</v>
      </c>
      <c r="C40" s="7"/>
      <c r="D40" s="7"/>
      <c r="E40" s="7"/>
      <c r="F40" s="10">
        <f t="shared" si="0"/>
        <v>-79.768355513290601</v>
      </c>
      <c r="H40" s="3">
        <v>37</v>
      </c>
      <c r="I40">
        <v>-3.0947524604130194E-4</v>
      </c>
      <c r="J40" s="7"/>
      <c r="K40" s="7"/>
      <c r="L40" s="7"/>
      <c r="M40" s="10">
        <f t="shared" si="9"/>
        <v>-3.0947524604130194E-4</v>
      </c>
      <c r="O40" s="3">
        <v>37</v>
      </c>
      <c r="P40">
        <v>1.9525872661318999E-3</v>
      </c>
      <c r="Q40" s="7"/>
      <c r="R40" s="7"/>
      <c r="S40" s="7"/>
      <c r="T40" s="10">
        <f t="shared" si="10"/>
        <v>1.9525872661318999E-3</v>
      </c>
      <c r="V40" s="3">
        <v>37</v>
      </c>
      <c r="W40">
        <v>157.59049060256291</v>
      </c>
      <c r="X40" s="7"/>
      <c r="Y40" s="7"/>
      <c r="Z40" s="7"/>
      <c r="AA40" s="10">
        <f t="shared" si="11"/>
        <v>157.59049060256291</v>
      </c>
      <c r="AC40" s="3">
        <v>37</v>
      </c>
      <c r="AD40">
        <v>27.130181216319357</v>
      </c>
      <c r="AE40" s="7"/>
      <c r="AF40" s="7"/>
      <c r="AG40" s="7"/>
      <c r="AH40" s="10">
        <f t="shared" si="12"/>
        <v>27.130181216319357</v>
      </c>
      <c r="AJ40" s="3">
        <v>37</v>
      </c>
      <c r="AK40">
        <v>13.219099769793926</v>
      </c>
      <c r="AL40" s="7"/>
      <c r="AM40" s="7"/>
      <c r="AN40" s="7"/>
      <c r="AO40" s="10">
        <f t="shared" si="13"/>
        <v>13.219099769793926</v>
      </c>
      <c r="AQ40" s="3">
        <v>37</v>
      </c>
      <c r="AR40">
        <v>19.989429869499652</v>
      </c>
      <c r="AS40" s="7"/>
      <c r="AT40" s="7"/>
      <c r="AU40" s="7"/>
      <c r="AV40" s="10">
        <f t="shared" si="14"/>
        <v>19.989429869499652</v>
      </c>
      <c r="AX40" s="3">
        <v>37</v>
      </c>
      <c r="AY40">
        <v>10.963177385730692</v>
      </c>
      <c r="AZ40" s="7"/>
      <c r="BA40" s="7"/>
      <c r="BB40" s="7"/>
      <c r="BC40" s="10">
        <f t="shared" si="15"/>
        <v>10.963177385730692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-79.591783247346896</v>
      </c>
      <c r="C41" s="7"/>
      <c r="D41" s="7"/>
      <c r="E41" s="7"/>
      <c r="F41" s="10">
        <f t="shared" si="0"/>
        <v>-79.591783247346896</v>
      </c>
      <c r="H41" s="3">
        <v>38</v>
      </c>
      <c r="I41">
        <v>0.12996651189642705</v>
      </c>
      <c r="J41" s="7"/>
      <c r="K41" s="7"/>
      <c r="L41" s="7"/>
      <c r="M41" s="10">
        <f t="shared" si="9"/>
        <v>0.12996651189642705</v>
      </c>
      <c r="O41" s="3">
        <v>38</v>
      </c>
      <c r="P41">
        <v>0.13238133549830877</v>
      </c>
      <c r="Q41" s="7"/>
      <c r="R41" s="7"/>
      <c r="S41" s="7"/>
      <c r="T41" s="10">
        <f t="shared" si="10"/>
        <v>0.13238133549830877</v>
      </c>
      <c r="V41" s="3">
        <v>38</v>
      </c>
      <c r="W41">
        <v>159.50909547043554</v>
      </c>
      <c r="X41" s="7"/>
      <c r="Y41" s="7"/>
      <c r="Z41" s="7"/>
      <c r="AA41" s="10">
        <f t="shared" si="11"/>
        <v>159.50909547043554</v>
      </c>
      <c r="AC41" s="3">
        <v>38</v>
      </c>
      <c r="AD41">
        <v>27.696961216196836</v>
      </c>
      <c r="AE41" s="7"/>
      <c r="AF41" s="7"/>
      <c r="AG41" s="7"/>
      <c r="AH41" s="10">
        <f t="shared" si="12"/>
        <v>27.696961216196836</v>
      </c>
      <c r="AJ41" s="3">
        <v>38</v>
      </c>
      <c r="AK41">
        <v>13.561862572993698</v>
      </c>
      <c r="AL41" s="7"/>
      <c r="AM41" s="7"/>
      <c r="AN41" s="7"/>
      <c r="AO41" s="10">
        <f t="shared" si="13"/>
        <v>13.561862572993698</v>
      </c>
      <c r="AQ41" s="3">
        <v>38</v>
      </c>
      <c r="AR41">
        <v>20.508759328906706</v>
      </c>
      <c r="AS41" s="7"/>
      <c r="AT41" s="7"/>
      <c r="AU41" s="7"/>
      <c r="AV41" s="10">
        <f t="shared" si="14"/>
        <v>20.508759328906706</v>
      </c>
      <c r="AX41" s="3">
        <v>38</v>
      </c>
      <c r="AY41">
        <v>11.242370513807906</v>
      </c>
      <c r="AZ41" s="7"/>
      <c r="BA41" s="7"/>
      <c r="BB41" s="7"/>
      <c r="BC41" s="10">
        <f t="shared" si="15"/>
        <v>11.242370513807906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-79.422921979999217</v>
      </c>
      <c r="C42" s="7"/>
      <c r="D42" s="7"/>
      <c r="E42" s="7"/>
      <c r="F42" s="10">
        <f t="shared" si="0"/>
        <v>-79.422921979999217</v>
      </c>
      <c r="H42" s="3">
        <v>39</v>
      </c>
      <c r="I42">
        <v>0.25672093926289108</v>
      </c>
      <c r="J42" s="7"/>
      <c r="K42" s="7"/>
      <c r="L42" s="7"/>
      <c r="M42" s="10">
        <f t="shared" si="9"/>
        <v>0.25672093926289108</v>
      </c>
      <c r="O42" s="3">
        <v>39</v>
      </c>
      <c r="P42">
        <v>0.26010232137731748</v>
      </c>
      <c r="Q42" s="7"/>
      <c r="R42" s="7"/>
      <c r="S42" s="7"/>
      <c r="T42" s="10">
        <f t="shared" si="10"/>
        <v>0.26010232137731748</v>
      </c>
      <c r="V42" s="3">
        <v>39</v>
      </c>
      <c r="W42">
        <v>161.7345100423754</v>
      </c>
      <c r="X42" s="7"/>
      <c r="Y42" s="7"/>
      <c r="Z42" s="7"/>
      <c r="AA42" s="10">
        <f t="shared" si="11"/>
        <v>161.7345100423754</v>
      </c>
      <c r="AC42" s="3">
        <v>39</v>
      </c>
      <c r="AD42">
        <v>28.259190538212522</v>
      </c>
      <c r="AE42" s="7"/>
      <c r="AF42" s="7"/>
      <c r="AG42" s="7"/>
      <c r="AH42" s="10">
        <f t="shared" si="12"/>
        <v>28.259190538212522</v>
      </c>
      <c r="AJ42" s="3">
        <v>39</v>
      </c>
      <c r="AK42">
        <v>13.867508433912697</v>
      </c>
      <c r="AL42" s="7"/>
      <c r="AM42" s="7"/>
      <c r="AN42" s="7"/>
      <c r="AO42" s="10">
        <f t="shared" si="13"/>
        <v>13.867508433912697</v>
      </c>
      <c r="AQ42" s="3">
        <v>39</v>
      </c>
      <c r="AR42">
        <v>21.018569053512721</v>
      </c>
      <c r="AS42" s="7"/>
      <c r="AT42" s="7"/>
      <c r="AU42" s="7"/>
      <c r="AV42" s="10">
        <f t="shared" si="14"/>
        <v>21.018569053512721</v>
      </c>
      <c r="AX42" s="3">
        <v>39</v>
      </c>
      <c r="AY42">
        <v>11.517966397845113</v>
      </c>
      <c r="AZ42" s="7"/>
      <c r="BA42" s="7"/>
      <c r="BB42" s="7"/>
      <c r="BC42" s="10">
        <f t="shared" si="15"/>
        <v>11.517966397845113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-79.246551636503227</v>
      </c>
      <c r="C43" s="7"/>
      <c r="D43" s="7"/>
      <c r="E43" s="7"/>
      <c r="F43" s="10">
        <f t="shared" si="0"/>
        <v>-79.246551636503227</v>
      </c>
      <c r="H43" s="3">
        <v>40</v>
      </c>
      <c r="I43">
        <v>0.38273499988775228</v>
      </c>
      <c r="J43" s="7"/>
      <c r="K43" s="7"/>
      <c r="L43" s="7"/>
      <c r="M43" s="10">
        <f t="shared" si="9"/>
        <v>0.38273499988775228</v>
      </c>
      <c r="O43" s="3">
        <v>40</v>
      </c>
      <c r="P43">
        <v>0.38327522793412072</v>
      </c>
      <c r="Q43" s="7"/>
      <c r="R43" s="7"/>
      <c r="S43" s="7"/>
      <c r="T43" s="10">
        <f t="shared" si="10"/>
        <v>0.38327522793412072</v>
      </c>
      <c r="V43" s="3">
        <v>40</v>
      </c>
      <c r="W43">
        <v>163.88214221298077</v>
      </c>
      <c r="X43" s="7"/>
      <c r="Y43" s="7"/>
      <c r="Z43" s="7"/>
      <c r="AA43" s="10">
        <f t="shared" si="11"/>
        <v>163.88214221298077</v>
      </c>
      <c r="AC43" s="3">
        <v>40</v>
      </c>
      <c r="AD43">
        <v>28.640950366667788</v>
      </c>
      <c r="AE43" s="7"/>
      <c r="AF43" s="7"/>
      <c r="AG43" s="7"/>
      <c r="AH43" s="10">
        <f t="shared" si="12"/>
        <v>28.640950366667788</v>
      </c>
      <c r="AJ43" s="3">
        <v>40</v>
      </c>
      <c r="AK43">
        <v>14.204014191459457</v>
      </c>
      <c r="AL43" s="7"/>
      <c r="AM43" s="7"/>
      <c r="AN43" s="7"/>
      <c r="AO43" s="10">
        <f t="shared" si="13"/>
        <v>14.204014191459457</v>
      </c>
      <c r="AQ43" s="3">
        <v>40</v>
      </c>
      <c r="AR43">
        <v>21.511518281327785</v>
      </c>
      <c r="AS43" s="7"/>
      <c r="AT43" s="7"/>
      <c r="AU43" s="7"/>
      <c r="AV43" s="10">
        <f t="shared" si="14"/>
        <v>21.511518281327785</v>
      </c>
      <c r="AX43" s="3">
        <v>40</v>
      </c>
      <c r="AY43">
        <v>11.769819833295053</v>
      </c>
      <c r="AZ43" s="7"/>
      <c r="BA43" s="7"/>
      <c r="BB43" s="7"/>
      <c r="BC43" s="10">
        <f t="shared" si="15"/>
        <v>11.769819833295053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-79.095444560689941</v>
      </c>
      <c r="C44" s="7"/>
      <c r="D44" s="7"/>
      <c r="E44" s="7"/>
      <c r="F44" s="10">
        <f t="shared" si="0"/>
        <v>-79.095444560689941</v>
      </c>
      <c r="H44" s="3">
        <v>41</v>
      </c>
      <c r="I44">
        <v>0.50932078099331335</v>
      </c>
      <c r="J44" s="7"/>
      <c r="K44" s="7"/>
      <c r="L44" s="7"/>
      <c r="M44" s="10">
        <f t="shared" si="9"/>
        <v>0.50932078099331335</v>
      </c>
      <c r="O44" s="3">
        <v>41</v>
      </c>
      <c r="P44">
        <v>0.51043613128560139</v>
      </c>
      <c r="Q44" s="7"/>
      <c r="R44" s="7"/>
      <c r="S44" s="7"/>
      <c r="T44" s="10">
        <f t="shared" si="10"/>
        <v>0.51043613128560139</v>
      </c>
      <c r="V44" s="3">
        <v>41</v>
      </c>
      <c r="W44">
        <v>166.22321314871195</v>
      </c>
      <c r="X44" s="7"/>
      <c r="Y44" s="7"/>
      <c r="Z44" s="7"/>
      <c r="AA44" s="10">
        <f t="shared" si="11"/>
        <v>166.22321314871195</v>
      </c>
      <c r="AC44" s="3">
        <v>41</v>
      </c>
      <c r="AD44">
        <v>29.112957958761083</v>
      </c>
      <c r="AE44" s="7"/>
      <c r="AF44" s="7"/>
      <c r="AG44" s="7"/>
      <c r="AH44" s="10">
        <f t="shared" si="12"/>
        <v>29.112957958761083</v>
      </c>
      <c r="AJ44" s="3">
        <v>41</v>
      </c>
      <c r="AK44">
        <v>14.491305196462827</v>
      </c>
      <c r="AL44" s="7"/>
      <c r="AM44" s="7"/>
      <c r="AN44" s="7"/>
      <c r="AO44" s="10">
        <f t="shared" si="13"/>
        <v>14.491305196462827</v>
      </c>
      <c r="AQ44" s="3">
        <v>41</v>
      </c>
      <c r="AR44">
        <v>22.083057008492723</v>
      </c>
      <c r="AS44" s="7"/>
      <c r="AT44" s="7"/>
      <c r="AU44" s="7"/>
      <c r="AV44" s="10">
        <f t="shared" si="14"/>
        <v>22.083057008492723</v>
      </c>
      <c r="AX44" s="3">
        <v>41</v>
      </c>
      <c r="AY44">
        <v>12.035261540391877</v>
      </c>
      <c r="AZ44" s="7"/>
      <c r="BA44" s="7"/>
      <c r="BB44" s="7"/>
      <c r="BC44" s="10">
        <f t="shared" si="15"/>
        <v>12.035261540391877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-78.958189900289057</v>
      </c>
      <c r="C45" s="7"/>
      <c r="D45" s="7"/>
      <c r="E45" s="7"/>
      <c r="F45" s="10">
        <f t="shared" si="0"/>
        <v>-78.958189900289057</v>
      </c>
      <c r="H45" s="3">
        <v>42</v>
      </c>
      <c r="I45">
        <v>0.63569383175081384</v>
      </c>
      <c r="J45" s="7"/>
      <c r="K45" s="7"/>
      <c r="L45" s="7"/>
      <c r="M45" s="10">
        <f t="shared" si="9"/>
        <v>0.63569383175081384</v>
      </c>
      <c r="O45" s="3">
        <v>42</v>
      </c>
      <c r="P45">
        <v>0.63607878287238862</v>
      </c>
      <c r="Q45" s="7"/>
      <c r="R45" s="7"/>
      <c r="S45" s="7"/>
      <c r="T45" s="10">
        <f t="shared" si="10"/>
        <v>0.63607878287238862</v>
      </c>
      <c r="V45" s="3">
        <v>42</v>
      </c>
      <c r="W45">
        <v>168.30635615022277</v>
      </c>
      <c r="X45" s="7"/>
      <c r="Y45" s="7"/>
      <c r="Z45" s="7"/>
      <c r="AA45" s="10">
        <f t="shared" si="11"/>
        <v>168.30635615022277</v>
      </c>
      <c r="AC45" s="3">
        <v>42</v>
      </c>
      <c r="AD45">
        <v>29.578764961350174</v>
      </c>
      <c r="AE45" s="7"/>
      <c r="AF45" s="7"/>
      <c r="AG45" s="7"/>
      <c r="AH45" s="10">
        <f t="shared" si="12"/>
        <v>29.578764961350174</v>
      </c>
      <c r="AJ45" s="3">
        <v>42</v>
      </c>
      <c r="AK45">
        <v>14.831337352419396</v>
      </c>
      <c r="AL45" s="7"/>
      <c r="AM45" s="7"/>
      <c r="AN45" s="7"/>
      <c r="AO45" s="10">
        <f t="shared" si="13"/>
        <v>14.831337352419396</v>
      </c>
      <c r="AQ45" s="3">
        <v>42</v>
      </c>
      <c r="AR45">
        <v>22.603191202991944</v>
      </c>
      <c r="AS45" s="7"/>
      <c r="AT45" s="7"/>
      <c r="AU45" s="7"/>
      <c r="AV45" s="10">
        <f t="shared" si="14"/>
        <v>22.603191202991944</v>
      </c>
      <c r="AX45" s="3">
        <v>42</v>
      </c>
      <c r="AY45">
        <v>12.268391099680626</v>
      </c>
      <c r="AZ45" s="7"/>
      <c r="BA45" s="7"/>
      <c r="BB45" s="7"/>
      <c r="BC45" s="10">
        <f t="shared" si="15"/>
        <v>12.268391099680626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-78.786666358970919</v>
      </c>
      <c r="C46" s="7"/>
      <c r="D46" s="7"/>
      <c r="E46" s="7"/>
      <c r="F46" s="10">
        <f t="shared" si="0"/>
        <v>-78.786666358970919</v>
      </c>
      <c r="H46" s="3">
        <v>43</v>
      </c>
      <c r="I46">
        <v>0.7533006448014703</v>
      </c>
      <c r="J46" s="7"/>
      <c r="K46" s="7"/>
      <c r="L46" s="7"/>
      <c r="M46" s="10">
        <f t="shared" si="9"/>
        <v>0.7533006448014703</v>
      </c>
      <c r="O46" s="3">
        <v>43</v>
      </c>
      <c r="P46">
        <v>0.75473596177353386</v>
      </c>
      <c r="Q46" s="7"/>
      <c r="R46" s="7"/>
      <c r="S46" s="7"/>
      <c r="T46" s="10">
        <f t="shared" si="10"/>
        <v>0.75473596177353386</v>
      </c>
      <c r="V46" s="3">
        <v>43</v>
      </c>
      <c r="W46">
        <v>170.22366244536315</v>
      </c>
      <c r="X46" s="7"/>
      <c r="Y46" s="7"/>
      <c r="Z46" s="7"/>
      <c r="AA46" s="10">
        <f t="shared" si="11"/>
        <v>170.22366244536315</v>
      </c>
      <c r="AC46" s="3">
        <v>43</v>
      </c>
      <c r="AD46">
        <v>30.080845039656278</v>
      </c>
      <c r="AE46" s="7"/>
      <c r="AF46" s="7"/>
      <c r="AG46" s="7"/>
      <c r="AH46" s="10">
        <f t="shared" si="12"/>
        <v>30.080845039656278</v>
      </c>
      <c r="AJ46" s="3">
        <v>43</v>
      </c>
      <c r="AK46">
        <v>15.244654383566326</v>
      </c>
      <c r="AL46" s="7"/>
      <c r="AM46" s="7"/>
      <c r="AN46" s="7"/>
      <c r="AO46" s="10">
        <f t="shared" si="13"/>
        <v>15.244654383566326</v>
      </c>
      <c r="AQ46" s="3">
        <v>43</v>
      </c>
      <c r="AR46">
        <v>23.099374265603167</v>
      </c>
      <c r="AS46" s="7"/>
      <c r="AT46" s="7"/>
      <c r="AU46" s="7"/>
      <c r="AV46" s="10">
        <f t="shared" si="14"/>
        <v>23.099374265603167</v>
      </c>
      <c r="AX46" s="3">
        <v>43</v>
      </c>
      <c r="AY46">
        <v>12.571333613915513</v>
      </c>
      <c r="AZ46" s="7"/>
      <c r="BA46" s="7"/>
      <c r="BB46" s="7"/>
      <c r="BC46" s="10">
        <f t="shared" si="15"/>
        <v>12.571333613915513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-78.652177292633795</v>
      </c>
      <c r="C47" s="7"/>
      <c r="D47" s="7"/>
      <c r="E47" s="7"/>
      <c r="F47" s="10">
        <f t="shared" si="0"/>
        <v>-78.652177292633795</v>
      </c>
      <c r="H47" s="3">
        <v>44</v>
      </c>
      <c r="I47">
        <v>0.86237336522675179</v>
      </c>
      <c r="J47" s="7"/>
      <c r="K47" s="7"/>
      <c r="L47" s="7"/>
      <c r="M47" s="10">
        <f t="shared" si="9"/>
        <v>0.86237336522675179</v>
      </c>
      <c r="O47" s="3">
        <v>44</v>
      </c>
      <c r="P47">
        <v>0.86579461275282199</v>
      </c>
      <c r="Q47" s="7"/>
      <c r="R47" s="7"/>
      <c r="S47" s="7"/>
      <c r="T47" s="10">
        <f t="shared" si="10"/>
        <v>0.86579461275282199</v>
      </c>
      <c r="V47" s="3">
        <v>44</v>
      </c>
      <c r="W47">
        <v>171.9699527365845</v>
      </c>
      <c r="X47" s="7"/>
      <c r="Y47" s="7"/>
      <c r="Z47" s="7"/>
      <c r="AA47" s="10">
        <f t="shared" si="11"/>
        <v>171.9699527365845</v>
      </c>
      <c r="AC47" s="3">
        <v>44</v>
      </c>
      <c r="AD47">
        <v>30.56614612680411</v>
      </c>
      <c r="AE47" s="7"/>
      <c r="AF47" s="7"/>
      <c r="AG47" s="7"/>
      <c r="AH47" s="10">
        <f t="shared" si="12"/>
        <v>30.56614612680411</v>
      </c>
      <c r="AJ47" s="3">
        <v>44</v>
      </c>
      <c r="AK47">
        <v>15.594133096620221</v>
      </c>
      <c r="AL47" s="7"/>
      <c r="AM47" s="7"/>
      <c r="AN47" s="7"/>
      <c r="AO47" s="10">
        <f t="shared" si="13"/>
        <v>15.594133096620221</v>
      </c>
      <c r="AQ47" s="3">
        <v>44</v>
      </c>
      <c r="AR47">
        <v>23.556557173251178</v>
      </c>
      <c r="AS47" s="7"/>
      <c r="AT47" s="7"/>
      <c r="AU47" s="7"/>
      <c r="AV47" s="10">
        <f t="shared" si="14"/>
        <v>23.556557173251178</v>
      </c>
      <c r="AX47" s="3">
        <v>44</v>
      </c>
      <c r="AY47">
        <v>12.857883726040964</v>
      </c>
      <c r="AZ47" s="7"/>
      <c r="BA47" s="7"/>
      <c r="BB47" s="7"/>
      <c r="BC47" s="10">
        <f t="shared" si="15"/>
        <v>12.857883726040964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-78.500827707639274</v>
      </c>
      <c r="C48" s="7"/>
      <c r="D48" s="7"/>
      <c r="E48" s="7"/>
      <c r="F48" s="10">
        <f t="shared" si="0"/>
        <v>-78.500827707639274</v>
      </c>
      <c r="H48" s="3">
        <v>45</v>
      </c>
      <c r="I48">
        <v>1.0014182298974319</v>
      </c>
      <c r="J48" s="7"/>
      <c r="K48" s="7"/>
      <c r="L48" s="7"/>
      <c r="M48" s="10">
        <f t="shared" si="9"/>
        <v>1.0014182298974319</v>
      </c>
      <c r="O48" s="3">
        <v>45</v>
      </c>
      <c r="P48">
        <v>1.0038011482666604</v>
      </c>
      <c r="Q48" s="7"/>
      <c r="R48" s="7"/>
      <c r="S48" s="7"/>
      <c r="T48" s="10">
        <f t="shared" si="10"/>
        <v>1.0038011482666604</v>
      </c>
      <c r="V48" s="3">
        <v>45</v>
      </c>
      <c r="W48">
        <v>174.0983642376948</v>
      </c>
      <c r="X48" s="7"/>
      <c r="Y48" s="7"/>
      <c r="Z48" s="7"/>
      <c r="AA48" s="10">
        <f t="shared" si="11"/>
        <v>174.0983642376948</v>
      </c>
      <c r="AC48" s="3">
        <v>45</v>
      </c>
      <c r="AD48">
        <v>30.975308967635442</v>
      </c>
      <c r="AE48" s="7"/>
      <c r="AF48" s="7"/>
      <c r="AG48" s="7"/>
      <c r="AH48" s="10">
        <f t="shared" si="12"/>
        <v>30.975308967635442</v>
      </c>
      <c r="AJ48" s="3">
        <v>45</v>
      </c>
      <c r="AK48">
        <v>15.964621165308385</v>
      </c>
      <c r="AL48" s="7"/>
      <c r="AM48" s="7"/>
      <c r="AN48" s="7"/>
      <c r="AO48" s="10">
        <f t="shared" si="13"/>
        <v>15.964621165308385</v>
      </c>
      <c r="AQ48" s="3">
        <v>45</v>
      </c>
      <c r="AR48">
        <v>24.063144892171035</v>
      </c>
      <c r="AS48" s="7"/>
      <c r="AT48" s="7"/>
      <c r="AU48" s="7"/>
      <c r="AV48" s="10">
        <f t="shared" si="14"/>
        <v>24.063144892171035</v>
      </c>
      <c r="AX48" s="3">
        <v>45</v>
      </c>
      <c r="AY48">
        <v>13.125749263290478</v>
      </c>
      <c r="AZ48" s="7"/>
      <c r="BA48" s="7"/>
      <c r="BB48" s="7"/>
      <c r="BC48" s="10">
        <f t="shared" si="15"/>
        <v>13.125749263290478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-78.334091725718736</v>
      </c>
      <c r="C49" s="7"/>
      <c r="D49" s="7"/>
      <c r="E49" s="7"/>
      <c r="F49" s="10">
        <f t="shared" si="0"/>
        <v>-78.334091725718736</v>
      </c>
      <c r="H49" s="3">
        <v>46</v>
      </c>
      <c r="I49">
        <v>1.1212572099874052</v>
      </c>
      <c r="J49" s="7"/>
      <c r="K49" s="7"/>
      <c r="L49" s="7"/>
      <c r="M49" s="10">
        <f t="shared" si="9"/>
        <v>1.1212572099874052</v>
      </c>
      <c r="O49" s="3">
        <v>46</v>
      </c>
      <c r="P49">
        <v>1.1247646351649507</v>
      </c>
      <c r="Q49" s="7"/>
      <c r="R49" s="7"/>
      <c r="S49" s="7"/>
      <c r="T49" s="10">
        <f t="shared" si="10"/>
        <v>1.1247646351649507</v>
      </c>
      <c r="V49" s="3">
        <v>46</v>
      </c>
      <c r="W49">
        <v>176.07532981848365</v>
      </c>
      <c r="X49" s="7"/>
      <c r="Y49" s="7"/>
      <c r="Z49" s="7"/>
      <c r="AA49" s="10">
        <f t="shared" si="11"/>
        <v>176.07532981848365</v>
      </c>
      <c r="AC49" s="3">
        <v>46</v>
      </c>
      <c r="AD49">
        <v>31.423826883225399</v>
      </c>
      <c r="AE49" s="7"/>
      <c r="AF49" s="7"/>
      <c r="AG49" s="7"/>
      <c r="AH49" s="10">
        <f t="shared" si="12"/>
        <v>31.423826883225399</v>
      </c>
      <c r="AJ49" s="3">
        <v>46</v>
      </c>
      <c r="AK49">
        <v>16.306896258070317</v>
      </c>
      <c r="AL49" s="7"/>
      <c r="AM49" s="7"/>
      <c r="AN49" s="7"/>
      <c r="AO49" s="10">
        <f t="shared" si="13"/>
        <v>16.306896258070317</v>
      </c>
      <c r="AQ49" s="3">
        <v>46</v>
      </c>
      <c r="AR49">
        <v>24.649346056498246</v>
      </c>
      <c r="AS49" s="7"/>
      <c r="AT49" s="7"/>
      <c r="AU49" s="7"/>
      <c r="AV49" s="10">
        <f t="shared" si="14"/>
        <v>24.649346056498246</v>
      </c>
      <c r="AX49" s="3">
        <v>46</v>
      </c>
      <c r="AY49">
        <v>13.410343674311029</v>
      </c>
      <c r="AZ49" s="7"/>
      <c r="BA49" s="7"/>
      <c r="BB49" s="7"/>
      <c r="BC49" s="10">
        <f t="shared" si="15"/>
        <v>13.410343674311029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-78.165996370350911</v>
      </c>
      <c r="C50" s="7"/>
      <c r="D50" s="7"/>
      <c r="E50" s="7"/>
      <c r="F50" s="10">
        <f t="shared" si="0"/>
        <v>-78.165996370350911</v>
      </c>
      <c r="H50" s="3">
        <v>47</v>
      </c>
      <c r="I50">
        <v>1.2372841721215408</v>
      </c>
      <c r="J50" s="7"/>
      <c r="K50" s="7"/>
      <c r="L50" s="7"/>
      <c r="M50" s="10">
        <f t="shared" si="9"/>
        <v>1.2372841721215408</v>
      </c>
      <c r="O50" s="3">
        <v>47</v>
      </c>
      <c r="P50">
        <v>1.2382439381667609</v>
      </c>
      <c r="Q50" s="7"/>
      <c r="R50" s="7"/>
      <c r="S50" s="7"/>
      <c r="T50" s="10">
        <f t="shared" si="10"/>
        <v>1.2382439381667609</v>
      </c>
      <c r="V50" s="3">
        <v>47</v>
      </c>
      <c r="W50">
        <v>178.36661897364272</v>
      </c>
      <c r="X50" s="7"/>
      <c r="Y50" s="7"/>
      <c r="Z50" s="7"/>
      <c r="AA50" s="10">
        <f t="shared" si="11"/>
        <v>178.36661897364272</v>
      </c>
      <c r="AC50" s="3">
        <v>47</v>
      </c>
      <c r="AD50">
        <v>31.993033712581397</v>
      </c>
      <c r="AE50" s="7"/>
      <c r="AF50" s="7"/>
      <c r="AG50" s="7"/>
      <c r="AH50" s="10">
        <f t="shared" si="12"/>
        <v>31.993033712581397</v>
      </c>
      <c r="AJ50" s="3">
        <v>47</v>
      </c>
      <c r="AK50">
        <v>16.691326748439291</v>
      </c>
      <c r="AL50" s="7"/>
      <c r="AM50" s="7"/>
      <c r="AN50" s="7"/>
      <c r="AO50" s="10">
        <f t="shared" si="13"/>
        <v>16.691326748439291</v>
      </c>
      <c r="AQ50" s="3">
        <v>47</v>
      </c>
      <c r="AR50">
        <v>25.130557810210309</v>
      </c>
      <c r="AS50" s="7"/>
      <c r="AT50" s="7"/>
      <c r="AU50" s="7"/>
      <c r="AV50" s="10">
        <f t="shared" si="14"/>
        <v>25.130557810210309</v>
      </c>
      <c r="AX50" s="3">
        <v>47</v>
      </c>
      <c r="AY50">
        <v>13.71287760038873</v>
      </c>
      <c r="AZ50" s="7"/>
      <c r="BA50" s="7"/>
      <c r="BB50" s="7"/>
      <c r="BC50" s="10">
        <f t="shared" si="15"/>
        <v>13.71287760038873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-78.020379401556909</v>
      </c>
      <c r="C51" s="7"/>
      <c r="D51" s="7"/>
      <c r="E51" s="7"/>
      <c r="F51" s="10">
        <f t="shared" si="0"/>
        <v>-78.020379401556909</v>
      </c>
      <c r="H51" s="3">
        <v>48</v>
      </c>
      <c r="I51">
        <v>1.3951867722961779</v>
      </c>
      <c r="J51" s="7"/>
      <c r="K51" s="7"/>
      <c r="L51" s="7"/>
      <c r="M51" s="10">
        <f t="shared" si="9"/>
        <v>1.3951867722961779</v>
      </c>
      <c r="O51" s="3">
        <v>48</v>
      </c>
      <c r="P51">
        <v>1.3987166558120379</v>
      </c>
      <c r="Q51" s="7"/>
      <c r="R51" s="7"/>
      <c r="S51" s="7"/>
      <c r="T51" s="10">
        <f t="shared" si="10"/>
        <v>1.3987166558120379</v>
      </c>
      <c r="V51" s="3">
        <v>48</v>
      </c>
      <c r="W51">
        <v>180.62875443993747</v>
      </c>
      <c r="X51" s="7"/>
      <c r="Y51" s="7"/>
      <c r="Z51" s="7"/>
      <c r="AA51" s="10">
        <f t="shared" si="11"/>
        <v>180.62875443993747</v>
      </c>
      <c r="AC51" s="3">
        <v>48</v>
      </c>
      <c r="AD51">
        <v>32.499003172391554</v>
      </c>
      <c r="AE51" s="7"/>
      <c r="AF51" s="7"/>
      <c r="AG51" s="7"/>
      <c r="AH51" s="10">
        <f t="shared" si="12"/>
        <v>32.499003172391554</v>
      </c>
      <c r="AJ51" s="3">
        <v>48</v>
      </c>
      <c r="AK51">
        <v>17.038156440627063</v>
      </c>
      <c r="AL51" s="7"/>
      <c r="AM51" s="7"/>
      <c r="AN51" s="7"/>
      <c r="AO51" s="10">
        <f t="shared" si="13"/>
        <v>17.038156440627063</v>
      </c>
      <c r="AQ51" s="3">
        <v>48</v>
      </c>
      <c r="AR51">
        <v>25.674260771751104</v>
      </c>
      <c r="AS51" s="7"/>
      <c r="AT51" s="7"/>
      <c r="AU51" s="7"/>
      <c r="AV51" s="10">
        <f t="shared" si="14"/>
        <v>25.674260771751104</v>
      </c>
      <c r="AX51" s="3">
        <v>48</v>
      </c>
      <c r="AY51">
        <v>13.992327719431914</v>
      </c>
      <c r="AZ51" s="7"/>
      <c r="BA51" s="7"/>
      <c r="BB51" s="7"/>
      <c r="BC51" s="10">
        <f t="shared" si="15"/>
        <v>13.992327719431914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-77.839607793074052</v>
      </c>
      <c r="C52" s="7"/>
      <c r="D52" s="7"/>
      <c r="E52" s="7"/>
      <c r="F52" s="10">
        <f t="shared" si="0"/>
        <v>-77.839607793074052</v>
      </c>
      <c r="H52" s="3">
        <v>49</v>
      </c>
      <c r="I52">
        <v>1.5187297438246716</v>
      </c>
      <c r="J52" s="7"/>
      <c r="K52" s="7"/>
      <c r="L52" s="7"/>
      <c r="M52" s="10">
        <f t="shared" si="9"/>
        <v>1.5187297438246716</v>
      </c>
      <c r="O52" s="3">
        <v>49</v>
      </c>
      <c r="P52">
        <v>1.5207082210262257</v>
      </c>
      <c r="Q52" s="7"/>
      <c r="R52" s="7"/>
      <c r="S52" s="7"/>
      <c r="T52" s="10">
        <f t="shared" si="10"/>
        <v>1.5207082210262257</v>
      </c>
      <c r="V52" s="3">
        <v>49</v>
      </c>
      <c r="W52">
        <v>182.70852431080388</v>
      </c>
      <c r="X52" s="7"/>
      <c r="Y52" s="7"/>
      <c r="Z52" s="7"/>
      <c r="AA52" s="10">
        <f t="shared" si="11"/>
        <v>182.70852431080388</v>
      </c>
      <c r="AC52" s="3">
        <v>49</v>
      </c>
      <c r="AD52">
        <v>33.102571904937541</v>
      </c>
      <c r="AE52" s="7"/>
      <c r="AF52" s="7"/>
      <c r="AG52" s="7"/>
      <c r="AH52" s="10">
        <f t="shared" si="12"/>
        <v>33.102571904937541</v>
      </c>
      <c r="AJ52" s="3">
        <v>49</v>
      </c>
      <c r="AK52">
        <v>17.464611534904378</v>
      </c>
      <c r="AL52" s="7"/>
      <c r="AM52" s="7"/>
      <c r="AN52" s="7"/>
      <c r="AO52" s="10">
        <f t="shared" si="13"/>
        <v>17.464611534904378</v>
      </c>
      <c r="AQ52" s="3">
        <v>49</v>
      </c>
      <c r="AR52">
        <v>26.111546713193608</v>
      </c>
      <c r="AS52" s="7"/>
      <c r="AT52" s="7"/>
      <c r="AU52" s="7"/>
      <c r="AV52" s="10">
        <f t="shared" si="14"/>
        <v>26.111546713193608</v>
      </c>
      <c r="AX52" s="3">
        <v>49</v>
      </c>
      <c r="AY52">
        <v>14.280646556014084</v>
      </c>
      <c r="AZ52" s="7"/>
      <c r="BA52" s="7"/>
      <c r="BB52" s="7"/>
      <c r="BC52" s="10">
        <f t="shared" si="15"/>
        <v>14.280646556014084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-77.724831500939018</v>
      </c>
      <c r="C53" s="7"/>
      <c r="D53" s="7"/>
      <c r="E53" s="7"/>
      <c r="F53" s="10">
        <f t="shared" si="0"/>
        <v>-77.724831500939018</v>
      </c>
      <c r="H53" s="3">
        <v>50</v>
      </c>
      <c r="I53">
        <v>1.6377009510684815</v>
      </c>
      <c r="J53" s="7"/>
      <c r="K53" s="7"/>
      <c r="L53" s="7"/>
      <c r="M53" s="10">
        <f t="shared" si="9"/>
        <v>1.6377009510684815</v>
      </c>
      <c r="O53" s="3">
        <v>50</v>
      </c>
      <c r="P53">
        <v>1.6415997106909828</v>
      </c>
      <c r="Q53" s="7"/>
      <c r="R53" s="7"/>
      <c r="S53" s="7"/>
      <c r="T53" s="10">
        <f t="shared" si="10"/>
        <v>1.6415997106909828</v>
      </c>
      <c r="V53" s="3">
        <v>50</v>
      </c>
      <c r="W53">
        <v>184.63398634601063</v>
      </c>
      <c r="X53" s="7"/>
      <c r="Y53" s="7"/>
      <c r="Z53" s="7"/>
      <c r="AA53" s="10">
        <f t="shared" si="11"/>
        <v>184.63398634601063</v>
      </c>
      <c r="AC53" s="3">
        <v>50</v>
      </c>
      <c r="AD53">
        <v>33.681806163331736</v>
      </c>
      <c r="AE53" s="7"/>
      <c r="AF53" s="7"/>
      <c r="AG53" s="7"/>
      <c r="AH53" s="10">
        <f t="shared" si="12"/>
        <v>33.681806163331736</v>
      </c>
      <c r="AJ53" s="3">
        <v>50</v>
      </c>
      <c r="AK53">
        <v>17.787336129134019</v>
      </c>
      <c r="AL53" s="7"/>
      <c r="AM53" s="7"/>
      <c r="AN53" s="7"/>
      <c r="AO53" s="10">
        <f t="shared" si="13"/>
        <v>17.787336129134019</v>
      </c>
      <c r="AQ53" s="3">
        <v>50</v>
      </c>
      <c r="AR53">
        <v>26.638107437879349</v>
      </c>
      <c r="AS53" s="7"/>
      <c r="AT53" s="7"/>
      <c r="AU53" s="7"/>
      <c r="AV53" s="10">
        <f t="shared" si="14"/>
        <v>26.638107437879349</v>
      </c>
      <c r="AX53" s="3">
        <v>50</v>
      </c>
      <c r="AY53">
        <v>14.608110777223269</v>
      </c>
      <c r="AZ53" s="7"/>
      <c r="BA53" s="7"/>
      <c r="BB53" s="7"/>
      <c r="BC53" s="10">
        <f t="shared" si="15"/>
        <v>14.608110777223269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-77.545487861295683</v>
      </c>
      <c r="C54" s="7"/>
      <c r="D54" s="7"/>
      <c r="E54" s="7"/>
      <c r="F54" s="10">
        <f t="shared" si="0"/>
        <v>-77.545487861295683</v>
      </c>
      <c r="H54" s="3">
        <v>51</v>
      </c>
      <c r="I54">
        <v>1.7700803735265396</v>
      </c>
      <c r="J54" s="7"/>
      <c r="K54" s="7"/>
      <c r="L54" s="7"/>
      <c r="M54" s="10">
        <f t="shared" si="9"/>
        <v>1.7700803735265396</v>
      </c>
      <c r="O54" s="3">
        <v>51</v>
      </c>
      <c r="P54">
        <v>1.7736690066010823</v>
      </c>
      <c r="Q54" s="7"/>
      <c r="R54" s="7"/>
      <c r="S54" s="7"/>
      <c r="T54" s="10">
        <f t="shared" si="10"/>
        <v>1.7736690066010823</v>
      </c>
      <c r="V54" s="3">
        <v>51</v>
      </c>
      <c r="W54">
        <v>186.45233849298069</v>
      </c>
      <c r="X54" s="7"/>
      <c r="Y54" s="7"/>
      <c r="Z54" s="7"/>
      <c r="AA54" s="10">
        <f t="shared" si="11"/>
        <v>186.45233849298069</v>
      </c>
      <c r="AC54" s="3">
        <v>51</v>
      </c>
      <c r="AD54">
        <v>34.254229497948913</v>
      </c>
      <c r="AE54" s="7"/>
      <c r="AF54" s="7"/>
      <c r="AG54" s="7"/>
      <c r="AH54" s="10">
        <f t="shared" si="12"/>
        <v>34.254229497948913</v>
      </c>
      <c r="AJ54" s="3">
        <v>51</v>
      </c>
      <c r="AK54">
        <v>18.244377391483329</v>
      </c>
      <c r="AL54" s="7"/>
      <c r="AM54" s="7"/>
      <c r="AN54" s="7"/>
      <c r="AO54" s="10">
        <f t="shared" si="13"/>
        <v>18.244377391483329</v>
      </c>
      <c r="AQ54" s="3">
        <v>51</v>
      </c>
      <c r="AR54">
        <v>27.20263226946296</v>
      </c>
      <c r="AS54" s="7"/>
      <c r="AT54" s="7"/>
      <c r="AU54" s="7"/>
      <c r="AV54" s="10">
        <f t="shared" si="14"/>
        <v>27.20263226946296</v>
      </c>
      <c r="AX54" s="3">
        <v>51</v>
      </c>
      <c r="AY54">
        <v>14.865347767891269</v>
      </c>
      <c r="AZ54" s="7"/>
      <c r="BA54" s="7"/>
      <c r="BB54" s="7"/>
      <c r="BC54" s="10">
        <f t="shared" si="15"/>
        <v>14.865347767891269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-77.396014122072373</v>
      </c>
      <c r="C55" s="7"/>
      <c r="D55" s="7"/>
      <c r="E55" s="7"/>
      <c r="F55" s="10">
        <f t="shared" si="0"/>
        <v>-77.396014122072373</v>
      </c>
      <c r="H55" s="3">
        <v>52</v>
      </c>
      <c r="I55">
        <v>1.8945167942668206</v>
      </c>
      <c r="J55" s="7"/>
      <c r="K55" s="7"/>
      <c r="L55" s="7"/>
      <c r="M55" s="10">
        <f t="shared" si="9"/>
        <v>1.8945167942668206</v>
      </c>
      <c r="O55" s="3">
        <v>52</v>
      </c>
      <c r="P55">
        <v>1.8972641586687473</v>
      </c>
      <c r="Q55" s="7"/>
      <c r="R55" s="7"/>
      <c r="S55" s="7"/>
      <c r="T55" s="10">
        <f t="shared" si="10"/>
        <v>1.8972641586687473</v>
      </c>
      <c r="V55" s="3">
        <v>52</v>
      </c>
      <c r="W55">
        <v>188.99932145206191</v>
      </c>
      <c r="X55" s="7"/>
      <c r="Y55" s="7"/>
      <c r="Z55" s="7"/>
      <c r="AA55" s="10">
        <f t="shared" si="11"/>
        <v>188.99932145206191</v>
      </c>
      <c r="AC55" s="3">
        <v>52</v>
      </c>
      <c r="AD55">
        <v>34.671358599789023</v>
      </c>
      <c r="AE55" s="7"/>
      <c r="AF55" s="7"/>
      <c r="AG55" s="7"/>
      <c r="AH55" s="10">
        <f t="shared" si="12"/>
        <v>34.671358599789023</v>
      </c>
      <c r="AJ55" s="3">
        <v>52</v>
      </c>
      <c r="AK55">
        <v>18.713821784243301</v>
      </c>
      <c r="AL55" s="7"/>
      <c r="AM55" s="7"/>
      <c r="AN55" s="7"/>
      <c r="AO55" s="10">
        <f t="shared" si="13"/>
        <v>18.713821784243301</v>
      </c>
      <c r="AQ55" s="3">
        <v>52</v>
      </c>
      <c r="AR55">
        <v>27.701624556141923</v>
      </c>
      <c r="AS55" s="7"/>
      <c r="AT55" s="7"/>
      <c r="AU55" s="7"/>
      <c r="AV55" s="10">
        <f t="shared" si="14"/>
        <v>27.701624556141923</v>
      </c>
      <c r="AX55" s="3">
        <v>52</v>
      </c>
      <c r="AY55">
        <v>15.176378331498945</v>
      </c>
      <c r="AZ55" s="7"/>
      <c r="BA55" s="7"/>
      <c r="BB55" s="7"/>
      <c r="BC55" s="10">
        <f t="shared" si="15"/>
        <v>15.176378331498945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-77.210475530213969</v>
      </c>
      <c r="C56" s="7"/>
      <c r="D56" s="7"/>
      <c r="E56" s="7"/>
      <c r="F56" s="10">
        <f>AVERAGE(B56:E56)</f>
        <v>-77.210475530213969</v>
      </c>
      <c r="H56" s="3">
        <v>53</v>
      </c>
      <c r="I56">
        <v>2.0146686973511976</v>
      </c>
      <c r="J56" s="7"/>
      <c r="K56" s="7"/>
      <c r="L56" s="7"/>
      <c r="M56" s="10">
        <f>AVERAGE(I56:L56)</f>
        <v>2.0146686973511976</v>
      </c>
      <c r="O56" s="3">
        <v>53</v>
      </c>
      <c r="P56">
        <v>2.0161486450363526</v>
      </c>
      <c r="Q56" s="7"/>
      <c r="R56" s="7"/>
      <c r="S56" s="7"/>
      <c r="T56" s="10">
        <f>AVERAGE(P56:S56)</f>
        <v>2.0161486450363526</v>
      </c>
      <c r="V56" s="3">
        <v>53</v>
      </c>
      <c r="W56">
        <v>191.38421176428196</v>
      </c>
      <c r="X56" s="7"/>
      <c r="Y56" s="7"/>
      <c r="Z56" s="7"/>
      <c r="AA56" s="10">
        <f>AVERAGE(W56:Z56)</f>
        <v>191.38421176428196</v>
      </c>
      <c r="AC56" s="3">
        <v>53</v>
      </c>
      <c r="AD56">
        <v>35.147233180629996</v>
      </c>
      <c r="AE56" s="7"/>
      <c r="AF56" s="7"/>
      <c r="AG56" s="7"/>
      <c r="AH56" s="10">
        <f>AVERAGE(AD56:AG56)</f>
        <v>35.147233180629996</v>
      </c>
      <c r="AJ56" s="3">
        <v>53</v>
      </c>
      <c r="AK56">
        <v>19.092725719033492</v>
      </c>
      <c r="AL56" s="7"/>
      <c r="AM56" s="7"/>
      <c r="AN56" s="7"/>
      <c r="AO56" s="10">
        <f>AVERAGE(AK56:AN56)</f>
        <v>19.092725719033492</v>
      </c>
      <c r="AQ56" s="3">
        <v>53</v>
      </c>
      <c r="AR56">
        <v>28.298562708723566</v>
      </c>
      <c r="AS56" s="7"/>
      <c r="AT56" s="7"/>
      <c r="AU56" s="7"/>
      <c r="AV56" s="10">
        <f>AVERAGE(AR56:AU56)</f>
        <v>28.298562708723566</v>
      </c>
      <c r="AX56" s="3">
        <v>53</v>
      </c>
      <c r="AY56">
        <v>15.538283159058222</v>
      </c>
      <c r="AZ56" s="7"/>
      <c r="BA56" s="7"/>
      <c r="BB56" s="7"/>
      <c r="BC56" s="10">
        <f>AVERAGE(AY56:BB56)</f>
        <v>15.538283159058222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-77.050657437032342</v>
      </c>
      <c r="C57" s="7"/>
      <c r="D57" s="7"/>
      <c r="E57" s="7"/>
      <c r="F57" s="10">
        <f t="shared" si="0"/>
        <v>-77.050657437032342</v>
      </c>
      <c r="H57" s="3">
        <v>54</v>
      </c>
      <c r="I57">
        <v>2.1401780989608241</v>
      </c>
      <c r="J57" s="7"/>
      <c r="K57" s="7"/>
      <c r="L57" s="7"/>
      <c r="M57" s="10">
        <f t="shared" ref="M57:M85" si="17">AVERAGE(I57:L57)</f>
        <v>2.1401780989608241</v>
      </c>
      <c r="O57" s="3">
        <v>54</v>
      </c>
      <c r="P57">
        <v>2.1411516709808325</v>
      </c>
      <c r="Q57" s="7"/>
      <c r="R57" s="7"/>
      <c r="S57" s="7"/>
      <c r="T57" s="10">
        <f t="shared" ref="T57:T85" si="18">AVERAGE(P57:S57)</f>
        <v>2.1411516709808325</v>
      </c>
      <c r="V57" s="3">
        <v>54</v>
      </c>
      <c r="W57">
        <v>193.5866420867859</v>
      </c>
      <c r="X57" s="7"/>
      <c r="Y57" s="7"/>
      <c r="Z57" s="7"/>
      <c r="AA57" s="10">
        <f t="shared" ref="AA57:AA85" si="19">AVERAGE(W57:Z57)</f>
        <v>193.5866420867859</v>
      </c>
      <c r="AC57" s="3">
        <v>54</v>
      </c>
      <c r="AD57">
        <v>35.635584390779698</v>
      </c>
      <c r="AE57" s="7"/>
      <c r="AF57" s="7"/>
      <c r="AG57" s="7"/>
      <c r="AH57" s="10">
        <f t="shared" ref="AH57:AH85" si="20">AVERAGE(AD57:AG57)</f>
        <v>35.635584390779698</v>
      </c>
      <c r="AJ57" s="3">
        <v>54</v>
      </c>
      <c r="AK57">
        <v>19.53953339288751</v>
      </c>
      <c r="AL57" s="7"/>
      <c r="AM57" s="7"/>
      <c r="AN57" s="7"/>
      <c r="AO57" s="10">
        <f t="shared" ref="AO57:AO85" si="21">AVERAGE(AK57:AN57)</f>
        <v>19.53953339288751</v>
      </c>
      <c r="AQ57" s="3">
        <v>54</v>
      </c>
      <c r="AR57">
        <v>28.850635225834733</v>
      </c>
      <c r="AS57" s="7"/>
      <c r="AT57" s="7"/>
      <c r="AU57" s="7"/>
      <c r="AV57" s="10">
        <f t="shared" ref="AV57:AV85" si="22">AVERAGE(AR57:AU57)</f>
        <v>28.850635225834733</v>
      </c>
      <c r="AX57" s="3">
        <v>54</v>
      </c>
      <c r="AY57">
        <v>15.959570001502833</v>
      </c>
      <c r="AZ57" s="7"/>
      <c r="BA57" s="7"/>
      <c r="BB57" s="7"/>
      <c r="BC57" s="10">
        <f t="shared" ref="BC57:BC85" si="23">AVERAGE(AY57:BB57)</f>
        <v>15.959570001502833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-76.883026212727671</v>
      </c>
      <c r="C58" s="7"/>
      <c r="D58" s="7"/>
      <c r="E58" s="7"/>
      <c r="F58" s="10">
        <f t="shared" si="0"/>
        <v>-76.883026212727671</v>
      </c>
      <c r="H58" s="3">
        <v>55</v>
      </c>
      <c r="I58">
        <v>2.266601129395724</v>
      </c>
      <c r="J58" s="7"/>
      <c r="K58" s="7"/>
      <c r="L58" s="7"/>
      <c r="M58" s="10">
        <f t="shared" si="17"/>
        <v>2.266601129395724</v>
      </c>
      <c r="O58" s="3">
        <v>55</v>
      </c>
      <c r="P58">
        <v>2.2673901924398479</v>
      </c>
      <c r="Q58" s="7"/>
      <c r="R58" s="7"/>
      <c r="S58" s="7"/>
      <c r="T58" s="10">
        <f t="shared" si="18"/>
        <v>2.2673901924398479</v>
      </c>
      <c r="V58" s="3">
        <v>55</v>
      </c>
      <c r="W58">
        <v>195.80048279087345</v>
      </c>
      <c r="X58" s="7"/>
      <c r="Y58" s="7"/>
      <c r="Z58" s="7"/>
      <c r="AA58" s="10">
        <f t="shared" si="19"/>
        <v>195.80048279087345</v>
      </c>
      <c r="AC58" s="3">
        <v>55</v>
      </c>
      <c r="AD58">
        <v>36.264810847076227</v>
      </c>
      <c r="AE58" s="7"/>
      <c r="AF58" s="7"/>
      <c r="AG58" s="7"/>
      <c r="AH58" s="10">
        <f t="shared" si="20"/>
        <v>36.264810847076227</v>
      </c>
      <c r="AJ58" s="3">
        <v>55</v>
      </c>
      <c r="AK58">
        <v>19.918199621010082</v>
      </c>
      <c r="AL58" s="7"/>
      <c r="AM58" s="7"/>
      <c r="AN58" s="7"/>
      <c r="AO58" s="10">
        <f t="shared" si="21"/>
        <v>19.918199621010082</v>
      </c>
      <c r="AQ58" s="3">
        <v>55</v>
      </c>
      <c r="AR58">
        <v>29.498984870904899</v>
      </c>
      <c r="AS58" s="7"/>
      <c r="AT58" s="7"/>
      <c r="AU58" s="7"/>
      <c r="AV58" s="10">
        <f t="shared" si="22"/>
        <v>29.498984870904899</v>
      </c>
      <c r="AX58" s="3">
        <v>55</v>
      </c>
      <c r="AY58">
        <v>16.241218266029154</v>
      </c>
      <c r="AZ58" s="7"/>
      <c r="BA58" s="7"/>
      <c r="BB58" s="7"/>
      <c r="BC58" s="10">
        <f t="shared" si="23"/>
        <v>16.241218266029154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-76.708473103334057</v>
      </c>
      <c r="C59" s="7"/>
      <c r="D59" s="7"/>
      <c r="E59" s="7"/>
      <c r="F59" s="10">
        <f t="shared" si="0"/>
        <v>-76.708473103334057</v>
      </c>
      <c r="H59" s="3">
        <v>56</v>
      </c>
      <c r="I59">
        <v>2.3856099234415851</v>
      </c>
      <c r="J59" s="7"/>
      <c r="K59" s="7"/>
      <c r="L59" s="7"/>
      <c r="M59" s="10">
        <f t="shared" si="17"/>
        <v>2.3856099234415851</v>
      </c>
      <c r="O59" s="3">
        <v>56</v>
      </c>
      <c r="P59">
        <v>2.3876351311682242</v>
      </c>
      <c r="Q59" s="7"/>
      <c r="R59" s="7"/>
      <c r="S59" s="7"/>
      <c r="T59" s="10">
        <f t="shared" si="18"/>
        <v>2.3876351311682242</v>
      </c>
      <c r="V59" s="3">
        <v>56</v>
      </c>
      <c r="W59">
        <v>197.96017432946351</v>
      </c>
      <c r="X59" s="7"/>
      <c r="Y59" s="7"/>
      <c r="Z59" s="7"/>
      <c r="AA59" s="10">
        <f t="shared" si="19"/>
        <v>197.96017432946351</v>
      </c>
      <c r="AC59" s="3">
        <v>56</v>
      </c>
      <c r="AD59">
        <v>36.94772272777427</v>
      </c>
      <c r="AE59" s="7"/>
      <c r="AF59" s="7"/>
      <c r="AG59" s="7"/>
      <c r="AH59" s="10">
        <f t="shared" si="20"/>
        <v>36.94772272777427</v>
      </c>
      <c r="AJ59" s="3">
        <v>56</v>
      </c>
      <c r="AK59">
        <v>20.305204457407289</v>
      </c>
      <c r="AL59" s="7"/>
      <c r="AM59" s="7"/>
      <c r="AN59" s="7"/>
      <c r="AO59" s="10">
        <f t="shared" si="21"/>
        <v>20.305204457407289</v>
      </c>
      <c r="AQ59" s="3">
        <v>56</v>
      </c>
      <c r="AR59">
        <v>30.037852758386069</v>
      </c>
      <c r="AS59" s="7"/>
      <c r="AT59" s="7"/>
      <c r="AU59" s="7"/>
      <c r="AV59" s="10">
        <f t="shared" si="22"/>
        <v>30.037852758386069</v>
      </c>
      <c r="AX59" s="3">
        <v>56</v>
      </c>
      <c r="AY59">
        <v>16.542527147793297</v>
      </c>
      <c r="AZ59" s="7"/>
      <c r="BA59" s="7"/>
      <c r="BB59" s="7"/>
      <c r="BC59" s="10">
        <f t="shared" si="23"/>
        <v>16.542527147793297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-76.524240255089495</v>
      </c>
      <c r="C60" s="7"/>
      <c r="D60" s="7"/>
      <c r="E60" s="7"/>
      <c r="F60" s="10">
        <f t="shared" si="0"/>
        <v>-76.524240255089495</v>
      </c>
      <c r="H60" s="3">
        <v>57</v>
      </c>
      <c r="I60">
        <v>2.5222587724602761</v>
      </c>
      <c r="J60" s="7"/>
      <c r="K60" s="7"/>
      <c r="L60" s="7"/>
      <c r="M60" s="10">
        <f t="shared" si="17"/>
        <v>2.5222587724602761</v>
      </c>
      <c r="O60" s="3">
        <v>57</v>
      </c>
      <c r="P60">
        <v>2.5241667546662825</v>
      </c>
      <c r="Q60" s="7"/>
      <c r="R60" s="7"/>
      <c r="S60" s="7"/>
      <c r="T60" s="10">
        <f t="shared" si="18"/>
        <v>2.5241667546662825</v>
      </c>
      <c r="V60" s="3">
        <v>57</v>
      </c>
      <c r="W60">
        <v>200.47886186931507</v>
      </c>
      <c r="X60" s="7"/>
      <c r="Y60" s="7"/>
      <c r="Z60" s="7"/>
      <c r="AA60" s="10">
        <f t="shared" si="19"/>
        <v>200.47886186931507</v>
      </c>
      <c r="AC60" s="3">
        <v>57</v>
      </c>
      <c r="AD60">
        <v>37.489405155698577</v>
      </c>
      <c r="AE60" s="7"/>
      <c r="AF60" s="7"/>
      <c r="AG60" s="7"/>
      <c r="AH60" s="10">
        <f t="shared" si="20"/>
        <v>37.489405155698577</v>
      </c>
      <c r="AJ60" s="3">
        <v>57</v>
      </c>
      <c r="AK60">
        <v>20.714075657099368</v>
      </c>
      <c r="AL60" s="7"/>
      <c r="AM60" s="7"/>
      <c r="AN60" s="7"/>
      <c r="AO60" s="10">
        <f t="shared" si="21"/>
        <v>20.714075657099368</v>
      </c>
      <c r="AQ60" s="3">
        <v>57</v>
      </c>
      <c r="AR60">
        <v>30.747703877592329</v>
      </c>
      <c r="AS60" s="7"/>
      <c r="AT60" s="7"/>
      <c r="AU60" s="7"/>
      <c r="AV60" s="10">
        <f t="shared" si="22"/>
        <v>30.747703877592329</v>
      </c>
      <c r="AX60" s="3">
        <v>57</v>
      </c>
      <c r="AY60">
        <v>16.936418323132838</v>
      </c>
      <c r="AZ60" s="7"/>
      <c r="BA60" s="7"/>
      <c r="BB60" s="7"/>
      <c r="BC60" s="10">
        <f t="shared" si="23"/>
        <v>16.936418323132838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-76.370627830668951</v>
      </c>
      <c r="C61" s="7"/>
      <c r="D61" s="7"/>
      <c r="E61" s="7"/>
      <c r="F61" s="10">
        <f t="shared" si="0"/>
        <v>-76.370627830668951</v>
      </c>
      <c r="H61" s="3">
        <v>58</v>
      </c>
      <c r="I61">
        <v>2.6792656558465211</v>
      </c>
      <c r="J61" s="7"/>
      <c r="K61" s="7"/>
      <c r="L61" s="7"/>
      <c r="M61" s="10">
        <f t="shared" si="17"/>
        <v>2.6792656558465211</v>
      </c>
      <c r="O61" s="3">
        <v>58</v>
      </c>
      <c r="P61">
        <v>2.6822670881218187</v>
      </c>
      <c r="Q61" s="7"/>
      <c r="R61" s="7"/>
      <c r="S61" s="7"/>
      <c r="T61" s="10">
        <f t="shared" si="18"/>
        <v>2.6822670881218187</v>
      </c>
      <c r="V61" s="3">
        <v>58</v>
      </c>
      <c r="W61">
        <v>202.77026088057835</v>
      </c>
      <c r="X61" s="7"/>
      <c r="Y61" s="7"/>
      <c r="Z61" s="7"/>
      <c r="AA61" s="10">
        <f t="shared" si="19"/>
        <v>202.77026088057835</v>
      </c>
      <c r="AC61" s="3">
        <v>58</v>
      </c>
      <c r="AD61">
        <v>38.127534830751515</v>
      </c>
      <c r="AE61" s="7"/>
      <c r="AF61" s="7"/>
      <c r="AG61" s="7"/>
      <c r="AH61" s="10">
        <f t="shared" si="20"/>
        <v>38.127534830751515</v>
      </c>
      <c r="AJ61" s="3">
        <v>58</v>
      </c>
      <c r="AK61">
        <v>21.157774544202347</v>
      </c>
      <c r="AL61" s="7"/>
      <c r="AM61" s="7"/>
      <c r="AN61" s="7"/>
      <c r="AO61" s="10">
        <f t="shared" si="21"/>
        <v>21.157774544202347</v>
      </c>
      <c r="AQ61" s="3">
        <v>58</v>
      </c>
      <c r="AR61">
        <v>31.375187600596021</v>
      </c>
      <c r="AS61" s="7"/>
      <c r="AT61" s="7"/>
      <c r="AU61" s="7"/>
      <c r="AV61" s="10">
        <f t="shared" si="22"/>
        <v>31.375187600596021</v>
      </c>
      <c r="AX61" s="3">
        <v>58</v>
      </c>
      <c r="AY61">
        <v>17.292274243821982</v>
      </c>
      <c r="AZ61" s="7"/>
      <c r="BA61" s="7"/>
      <c r="BB61" s="7"/>
      <c r="BC61" s="10">
        <f t="shared" si="23"/>
        <v>17.292274243821982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-76.201921698865092</v>
      </c>
      <c r="C62" s="7"/>
      <c r="D62" s="7"/>
      <c r="E62" s="7"/>
      <c r="F62" s="10">
        <f t="shared" si="0"/>
        <v>-76.201921698865092</v>
      </c>
      <c r="H62" s="3">
        <v>59</v>
      </c>
      <c r="I62">
        <v>2.8133567249612597</v>
      </c>
      <c r="J62" s="7"/>
      <c r="K62" s="7"/>
      <c r="L62" s="7"/>
      <c r="M62" s="10">
        <f t="shared" si="17"/>
        <v>2.8133567249612597</v>
      </c>
      <c r="O62" s="3">
        <v>59</v>
      </c>
      <c r="P62">
        <v>2.8157981558874781</v>
      </c>
      <c r="Q62" s="7"/>
      <c r="R62" s="7"/>
      <c r="S62" s="7"/>
      <c r="T62" s="10">
        <f t="shared" si="18"/>
        <v>2.8157981558874781</v>
      </c>
      <c r="V62" s="3">
        <v>59</v>
      </c>
      <c r="W62">
        <v>205.06515567191042</v>
      </c>
      <c r="X62" s="7"/>
      <c r="Y62" s="7"/>
      <c r="Z62" s="7"/>
      <c r="AA62" s="10">
        <f t="shared" si="19"/>
        <v>205.06515567191042</v>
      </c>
      <c r="AC62" s="3">
        <v>59</v>
      </c>
      <c r="AD62">
        <v>38.748326805872225</v>
      </c>
      <c r="AE62" s="7"/>
      <c r="AF62" s="7"/>
      <c r="AG62" s="7"/>
      <c r="AH62" s="10">
        <f t="shared" si="20"/>
        <v>38.748326805872225</v>
      </c>
      <c r="AJ62" s="3">
        <v>59</v>
      </c>
      <c r="AK62">
        <v>21.662451268489175</v>
      </c>
      <c r="AL62" s="7"/>
      <c r="AM62" s="7"/>
      <c r="AN62" s="7"/>
      <c r="AO62" s="10">
        <f t="shared" si="21"/>
        <v>21.662451268489175</v>
      </c>
      <c r="AQ62" s="3">
        <v>59</v>
      </c>
      <c r="AR62">
        <v>31.938255867438166</v>
      </c>
      <c r="AS62" s="7"/>
      <c r="AT62" s="7"/>
      <c r="AU62" s="7"/>
      <c r="AV62" s="10">
        <f t="shared" si="22"/>
        <v>31.938255867438166</v>
      </c>
      <c r="AX62" s="3">
        <v>59</v>
      </c>
      <c r="AY62">
        <v>17.634147371255239</v>
      </c>
      <c r="AZ62" s="7"/>
      <c r="BA62" s="7"/>
      <c r="BB62" s="7"/>
      <c r="BC62" s="10">
        <f t="shared" si="23"/>
        <v>17.634147371255239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-76.021507478292165</v>
      </c>
      <c r="C63" s="7"/>
      <c r="D63" s="7"/>
      <c r="E63" s="7"/>
      <c r="F63" s="10">
        <f t="shared" si="0"/>
        <v>-76.021507478292165</v>
      </c>
      <c r="H63" s="3">
        <v>60</v>
      </c>
      <c r="I63">
        <v>2.9559478455513997</v>
      </c>
      <c r="J63" s="7"/>
      <c r="K63" s="7"/>
      <c r="L63" s="7"/>
      <c r="M63" s="10">
        <f t="shared" si="17"/>
        <v>2.9559478455513997</v>
      </c>
      <c r="O63" s="3">
        <v>60</v>
      </c>
      <c r="P63">
        <v>2.9562818201233227</v>
      </c>
      <c r="Q63" s="7"/>
      <c r="R63" s="7"/>
      <c r="S63" s="7"/>
      <c r="T63" s="10">
        <f t="shared" si="18"/>
        <v>2.9562818201233227</v>
      </c>
      <c r="V63" s="3">
        <v>60</v>
      </c>
      <c r="W63">
        <v>207.76780945045326</v>
      </c>
      <c r="X63" s="7"/>
      <c r="Y63" s="7"/>
      <c r="Z63" s="7"/>
      <c r="AA63" s="10">
        <f t="shared" si="19"/>
        <v>207.76780945045326</v>
      </c>
      <c r="AC63" s="3">
        <v>60</v>
      </c>
      <c r="AD63">
        <v>39.34725162094864</v>
      </c>
      <c r="AE63" s="7"/>
      <c r="AF63" s="7"/>
      <c r="AG63" s="7"/>
      <c r="AH63" s="10">
        <f t="shared" si="20"/>
        <v>39.34725162094864</v>
      </c>
      <c r="AJ63" s="3">
        <v>60</v>
      </c>
      <c r="AK63">
        <v>22.150004537373359</v>
      </c>
      <c r="AL63" s="7"/>
      <c r="AM63" s="7"/>
      <c r="AN63" s="7"/>
      <c r="AO63" s="10">
        <f t="shared" si="21"/>
        <v>22.150004537373359</v>
      </c>
      <c r="AQ63" s="3">
        <v>60</v>
      </c>
      <c r="AR63">
        <v>32.701092989676383</v>
      </c>
      <c r="AS63" s="7"/>
      <c r="AT63" s="7"/>
      <c r="AU63" s="7"/>
      <c r="AV63" s="10">
        <f t="shared" si="22"/>
        <v>32.701092989676383</v>
      </c>
      <c r="AX63" s="3">
        <v>60</v>
      </c>
      <c r="AY63">
        <v>18.011990080361301</v>
      </c>
      <c r="AZ63" s="7"/>
      <c r="BA63" s="7"/>
      <c r="BB63" s="7"/>
      <c r="BC63" s="10">
        <f t="shared" si="23"/>
        <v>18.011990080361301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-75.89276827895668</v>
      </c>
      <c r="C64" s="7"/>
      <c r="D64" s="7"/>
      <c r="E64" s="7"/>
      <c r="F64" s="10">
        <f t="shared" si="0"/>
        <v>-75.89276827895668</v>
      </c>
      <c r="H64" s="3">
        <v>61</v>
      </c>
      <c r="I64">
        <v>3.1391186509122164</v>
      </c>
      <c r="J64" s="7"/>
      <c r="K64" s="7"/>
      <c r="L64" s="7"/>
      <c r="M64" s="10">
        <f t="shared" si="17"/>
        <v>3.1391186509122164</v>
      </c>
      <c r="O64" s="3">
        <v>61</v>
      </c>
      <c r="P64">
        <v>3.1421846938682734</v>
      </c>
      <c r="Q64" s="7"/>
      <c r="R64" s="7"/>
      <c r="S64" s="7"/>
      <c r="T64" s="10">
        <f t="shared" si="18"/>
        <v>3.1421846938682734</v>
      </c>
      <c r="V64" s="3">
        <v>61</v>
      </c>
      <c r="W64">
        <v>209.88300657797765</v>
      </c>
      <c r="X64" s="7"/>
      <c r="Y64" s="7"/>
      <c r="Z64" s="7"/>
      <c r="AA64" s="10">
        <f t="shared" si="19"/>
        <v>209.88300657797765</v>
      </c>
      <c r="AC64" s="3">
        <v>61</v>
      </c>
      <c r="AD64">
        <v>39.922946141643273</v>
      </c>
      <c r="AE64" s="7"/>
      <c r="AF64" s="7"/>
      <c r="AG64" s="7"/>
      <c r="AH64" s="10">
        <f t="shared" si="20"/>
        <v>39.922946141643273</v>
      </c>
      <c r="AJ64" s="3">
        <v>61</v>
      </c>
      <c r="AK64">
        <v>22.625688680057042</v>
      </c>
      <c r="AL64" s="7"/>
      <c r="AM64" s="7"/>
      <c r="AN64" s="7"/>
      <c r="AO64" s="10">
        <f t="shared" si="21"/>
        <v>22.625688680057042</v>
      </c>
      <c r="AQ64" s="3">
        <v>61</v>
      </c>
      <c r="AR64">
        <v>33.375487728633821</v>
      </c>
      <c r="AS64" s="7"/>
      <c r="AT64" s="7"/>
      <c r="AU64" s="7"/>
      <c r="AV64" s="10">
        <f t="shared" si="22"/>
        <v>33.375487728633821</v>
      </c>
      <c r="AX64" s="3">
        <v>61</v>
      </c>
      <c r="AY64">
        <v>18.39765170078774</v>
      </c>
      <c r="AZ64" s="7"/>
      <c r="BA64" s="7"/>
      <c r="BB64" s="7"/>
      <c r="BC64" s="10">
        <f t="shared" si="23"/>
        <v>18.39765170078774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-75.691162206147112</v>
      </c>
      <c r="C65" s="7"/>
      <c r="D65" s="7"/>
      <c r="E65" s="7"/>
      <c r="F65" s="10">
        <f t="shared" si="0"/>
        <v>-75.691162206147112</v>
      </c>
      <c r="H65" s="3">
        <v>62</v>
      </c>
      <c r="I65">
        <v>3.2867920616069881</v>
      </c>
      <c r="J65" s="7"/>
      <c r="K65" s="7"/>
      <c r="L65" s="7"/>
      <c r="M65" s="10">
        <f t="shared" si="17"/>
        <v>3.2867920616069881</v>
      </c>
      <c r="O65" s="3">
        <v>62</v>
      </c>
      <c r="P65">
        <v>3.2879279622910929</v>
      </c>
      <c r="Q65" s="7"/>
      <c r="R65" s="7"/>
      <c r="S65" s="7"/>
      <c r="T65" s="10">
        <f t="shared" si="18"/>
        <v>3.2879279622910929</v>
      </c>
      <c r="V65" s="3">
        <v>62</v>
      </c>
      <c r="W65">
        <v>212.74869327806468</v>
      </c>
      <c r="X65" s="7"/>
      <c r="Y65" s="7"/>
      <c r="Z65" s="7"/>
      <c r="AA65" s="10">
        <f t="shared" si="19"/>
        <v>212.74869327806468</v>
      </c>
      <c r="AC65" s="3">
        <v>62</v>
      </c>
      <c r="AD65">
        <v>40.568096908729132</v>
      </c>
      <c r="AE65" s="7"/>
      <c r="AF65" s="7"/>
      <c r="AG65" s="7"/>
      <c r="AH65" s="10">
        <f t="shared" si="20"/>
        <v>40.568096908729132</v>
      </c>
      <c r="AJ65" s="3">
        <v>62</v>
      </c>
      <c r="AK65">
        <v>23.098863454138691</v>
      </c>
      <c r="AL65" s="7"/>
      <c r="AM65" s="7"/>
      <c r="AN65" s="7"/>
      <c r="AO65" s="10">
        <f t="shared" si="21"/>
        <v>23.098863454138691</v>
      </c>
      <c r="AQ65" s="3">
        <v>62</v>
      </c>
      <c r="AR65">
        <v>34.141070214354308</v>
      </c>
      <c r="AS65" s="7"/>
      <c r="AT65" s="7"/>
      <c r="AU65" s="7"/>
      <c r="AV65" s="10">
        <f t="shared" si="22"/>
        <v>34.141070214354308</v>
      </c>
      <c r="AX65" s="3">
        <v>62</v>
      </c>
      <c r="AY65">
        <v>18.832548267177081</v>
      </c>
      <c r="AZ65" s="7"/>
      <c r="BA65" s="7"/>
      <c r="BB65" s="7"/>
      <c r="BC65" s="10">
        <f t="shared" si="23"/>
        <v>18.832548267177081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-75.529572510251569</v>
      </c>
      <c r="C66" s="7"/>
      <c r="D66" s="7"/>
      <c r="E66" s="7"/>
      <c r="F66" s="10">
        <f t="shared" si="0"/>
        <v>-75.529572510251569</v>
      </c>
      <c r="H66" s="3">
        <v>63</v>
      </c>
      <c r="I66">
        <v>3.4344688387466391</v>
      </c>
      <c r="J66" s="7"/>
      <c r="K66" s="7"/>
      <c r="L66" s="7"/>
      <c r="M66" s="10">
        <f t="shared" si="17"/>
        <v>3.4344688387466391</v>
      </c>
      <c r="O66" s="3">
        <v>63</v>
      </c>
      <c r="P66">
        <v>3.4353168709883732</v>
      </c>
      <c r="Q66" s="7"/>
      <c r="R66" s="7"/>
      <c r="S66" s="7"/>
      <c r="T66" s="10">
        <f t="shared" si="18"/>
        <v>3.4353168709883732</v>
      </c>
      <c r="V66" s="3">
        <v>63</v>
      </c>
      <c r="W66">
        <v>214.85118060217076</v>
      </c>
      <c r="X66" s="7"/>
      <c r="Y66" s="7"/>
      <c r="Z66" s="7"/>
      <c r="AA66" s="10">
        <f t="shared" si="19"/>
        <v>214.85118060217076</v>
      </c>
      <c r="AC66" s="3">
        <v>63</v>
      </c>
      <c r="AD66">
        <v>41.341895716503757</v>
      </c>
      <c r="AE66" s="7"/>
      <c r="AF66" s="7"/>
      <c r="AG66" s="7"/>
      <c r="AH66" s="10">
        <f t="shared" si="20"/>
        <v>41.341895716503757</v>
      </c>
      <c r="AJ66" s="3">
        <v>63</v>
      </c>
      <c r="AK66">
        <v>23.588361904997374</v>
      </c>
      <c r="AL66" s="7"/>
      <c r="AM66" s="7"/>
      <c r="AN66" s="7"/>
      <c r="AO66" s="10">
        <f t="shared" si="21"/>
        <v>23.588361904997374</v>
      </c>
      <c r="AQ66" s="3">
        <v>63</v>
      </c>
      <c r="AR66">
        <v>34.842542165842744</v>
      </c>
      <c r="AS66" s="7"/>
      <c r="AT66" s="7"/>
      <c r="AU66" s="7"/>
      <c r="AV66" s="10">
        <f t="shared" si="22"/>
        <v>34.842542165842744</v>
      </c>
      <c r="AX66" s="3">
        <v>63</v>
      </c>
      <c r="AY66">
        <v>19.237109304659811</v>
      </c>
      <c r="AZ66" s="7"/>
      <c r="BA66" s="7"/>
      <c r="BB66" s="7"/>
      <c r="BC66" s="10">
        <f t="shared" si="23"/>
        <v>19.237109304659811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-75.346431034416298</v>
      </c>
      <c r="C67" s="7"/>
      <c r="D67" s="7"/>
      <c r="E67" s="7"/>
      <c r="F67" s="10">
        <f t="shared" si="0"/>
        <v>-75.346431034416298</v>
      </c>
      <c r="H67" s="3">
        <v>64</v>
      </c>
      <c r="I67">
        <v>3.6084225550155011</v>
      </c>
      <c r="J67" s="7"/>
      <c r="K67" s="7"/>
      <c r="L67" s="7"/>
      <c r="M67" s="10">
        <f t="shared" si="17"/>
        <v>3.6084225550155011</v>
      </c>
      <c r="O67" s="3">
        <v>64</v>
      </c>
      <c r="P67">
        <v>3.6086925472446723</v>
      </c>
      <c r="Q67" s="7"/>
      <c r="R67" s="7"/>
      <c r="S67" s="7"/>
      <c r="T67" s="10">
        <f t="shared" si="18"/>
        <v>3.6086925472446723</v>
      </c>
      <c r="V67" s="3">
        <v>64</v>
      </c>
      <c r="W67">
        <v>217.30681540425448</v>
      </c>
      <c r="X67" s="7"/>
      <c r="Y67" s="7"/>
      <c r="Z67" s="7"/>
      <c r="AA67" s="10">
        <f t="shared" si="19"/>
        <v>217.30681540425448</v>
      </c>
      <c r="AC67" s="3">
        <v>64</v>
      </c>
      <c r="AD67">
        <v>41.94644288582618</v>
      </c>
      <c r="AE67" s="7"/>
      <c r="AF67" s="7"/>
      <c r="AG67" s="7"/>
      <c r="AH67" s="10">
        <f t="shared" si="20"/>
        <v>41.94644288582618</v>
      </c>
      <c r="AJ67" s="3">
        <v>64</v>
      </c>
      <c r="AK67">
        <v>24.139496713617824</v>
      </c>
      <c r="AL67" s="7"/>
      <c r="AM67" s="7"/>
      <c r="AN67" s="7"/>
      <c r="AO67" s="10">
        <f t="shared" si="21"/>
        <v>24.139496713617824</v>
      </c>
      <c r="AQ67" s="3">
        <v>64</v>
      </c>
      <c r="AR67">
        <v>35.794277653858003</v>
      </c>
      <c r="AS67" s="7"/>
      <c r="AT67" s="7"/>
      <c r="AU67" s="7"/>
      <c r="AV67" s="10">
        <f t="shared" si="22"/>
        <v>35.794277653858003</v>
      </c>
      <c r="AX67" s="3">
        <v>64</v>
      </c>
      <c r="AY67">
        <v>19.68151242543366</v>
      </c>
      <c r="AZ67" s="7"/>
      <c r="BA67" s="7"/>
      <c r="BB67" s="7"/>
      <c r="BC67" s="10">
        <f t="shared" si="23"/>
        <v>19.68151242543366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-75.16919627688867</v>
      </c>
      <c r="C68" s="7"/>
      <c r="D68" s="7"/>
      <c r="E68" s="7"/>
      <c r="F68" s="10">
        <f t="shared" ref="F68:F103" si="25">AVERAGE(B68:E68)</f>
        <v>-75.16919627688867</v>
      </c>
      <c r="H68" s="3">
        <v>65</v>
      </c>
      <c r="I68">
        <v>3.7831992708679252</v>
      </c>
      <c r="J68" s="7"/>
      <c r="K68" s="7"/>
      <c r="L68" s="7"/>
      <c r="M68" s="10">
        <f t="shared" si="17"/>
        <v>3.7831992708679252</v>
      </c>
      <c r="O68" s="3">
        <v>65</v>
      </c>
      <c r="P68">
        <v>3.7872136499845794</v>
      </c>
      <c r="Q68" s="7"/>
      <c r="R68" s="7"/>
      <c r="S68" s="7"/>
      <c r="T68" s="10">
        <f t="shared" si="18"/>
        <v>3.7872136499845794</v>
      </c>
      <c r="V68" s="3">
        <v>65</v>
      </c>
      <c r="W68">
        <v>220.02983459446884</v>
      </c>
      <c r="X68" s="7"/>
      <c r="Y68" s="7"/>
      <c r="Z68" s="7"/>
      <c r="AA68" s="10">
        <f t="shared" si="19"/>
        <v>220.02983459446884</v>
      </c>
      <c r="AC68" s="3">
        <v>65</v>
      </c>
      <c r="AD68">
        <v>42.708971668043461</v>
      </c>
      <c r="AE68" s="7"/>
      <c r="AF68" s="7"/>
      <c r="AG68" s="7"/>
      <c r="AH68" s="10">
        <f t="shared" si="20"/>
        <v>42.708971668043461</v>
      </c>
      <c r="AJ68" s="3">
        <v>65</v>
      </c>
      <c r="AK68">
        <v>24.651668710774853</v>
      </c>
      <c r="AL68" s="7"/>
      <c r="AM68" s="7"/>
      <c r="AN68" s="7"/>
      <c r="AO68" s="10">
        <f t="shared" si="21"/>
        <v>24.651668710774853</v>
      </c>
      <c r="AQ68" s="3">
        <v>65</v>
      </c>
      <c r="AR68">
        <v>36.572569229121548</v>
      </c>
      <c r="AS68" s="7"/>
      <c r="AT68" s="7"/>
      <c r="AU68" s="7"/>
      <c r="AV68" s="10">
        <f t="shared" si="22"/>
        <v>36.572569229121548</v>
      </c>
      <c r="AX68" s="3">
        <v>65</v>
      </c>
      <c r="AY68">
        <v>19.984706920527973</v>
      </c>
      <c r="AZ68" s="7"/>
      <c r="BA68" s="7"/>
      <c r="BB68" s="7"/>
      <c r="BC68" s="10">
        <f t="shared" si="23"/>
        <v>19.984706920527973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-74.975813403485262</v>
      </c>
      <c r="C69" s="7"/>
      <c r="D69" s="7"/>
      <c r="E69" s="7"/>
      <c r="F69" s="10">
        <f t="shared" si="25"/>
        <v>-74.975813403485262</v>
      </c>
      <c r="H69" s="3">
        <v>66</v>
      </c>
      <c r="I69">
        <v>3.9689139566760687</v>
      </c>
      <c r="J69" s="7"/>
      <c r="K69" s="7"/>
      <c r="L69" s="7"/>
      <c r="M69" s="10">
        <f t="shared" si="17"/>
        <v>3.9689139566760687</v>
      </c>
      <c r="O69" s="3">
        <v>66</v>
      </c>
      <c r="P69">
        <v>3.9705622901587816</v>
      </c>
      <c r="Q69" s="7"/>
      <c r="R69" s="7"/>
      <c r="S69" s="7"/>
      <c r="T69" s="10">
        <f t="shared" si="18"/>
        <v>3.9705622901587816</v>
      </c>
      <c r="V69" s="3">
        <v>66</v>
      </c>
      <c r="W69">
        <v>222.91885132168716</v>
      </c>
      <c r="X69" s="7"/>
      <c r="Y69" s="7"/>
      <c r="Z69" s="7"/>
      <c r="AA69" s="10">
        <f t="shared" si="19"/>
        <v>222.91885132168716</v>
      </c>
      <c r="AC69" s="3">
        <v>66</v>
      </c>
      <c r="AD69">
        <v>43.452090269512681</v>
      </c>
      <c r="AE69" s="7"/>
      <c r="AF69" s="7"/>
      <c r="AG69" s="7"/>
      <c r="AH69" s="10">
        <f t="shared" si="20"/>
        <v>43.452090269512681</v>
      </c>
      <c r="AJ69" s="3">
        <v>66</v>
      </c>
      <c r="AK69">
        <v>25.292779996002697</v>
      </c>
      <c r="AL69" s="7"/>
      <c r="AM69" s="7"/>
      <c r="AN69" s="7"/>
      <c r="AO69" s="10">
        <f t="shared" si="21"/>
        <v>25.292779996002697</v>
      </c>
      <c r="AQ69" s="3">
        <v>66</v>
      </c>
      <c r="AR69">
        <v>37.322901451935529</v>
      </c>
      <c r="AS69" s="7"/>
      <c r="AT69" s="7"/>
      <c r="AU69" s="7"/>
      <c r="AV69" s="10">
        <f t="shared" si="22"/>
        <v>37.322901451935529</v>
      </c>
      <c r="AX69" s="3">
        <v>66</v>
      </c>
      <c r="AY69">
        <v>20.391144159660204</v>
      </c>
      <c r="AZ69" s="7"/>
      <c r="BA69" s="7"/>
      <c r="BB69" s="7"/>
      <c r="BC69" s="10">
        <f t="shared" si="23"/>
        <v>20.391144159660204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-74.758846727482947</v>
      </c>
      <c r="C70" s="7"/>
      <c r="D70" s="7"/>
      <c r="E70" s="7"/>
      <c r="F70" s="10">
        <f t="shared" si="25"/>
        <v>-74.758846727482947</v>
      </c>
      <c r="H70" s="3">
        <v>67</v>
      </c>
      <c r="I70">
        <v>4.1201947101910932</v>
      </c>
      <c r="J70" s="7"/>
      <c r="K70" s="7"/>
      <c r="L70" s="7"/>
      <c r="M70" s="10">
        <f t="shared" si="17"/>
        <v>4.1201947101910932</v>
      </c>
      <c r="O70" s="3">
        <v>67</v>
      </c>
      <c r="P70">
        <v>4.124036302394714</v>
      </c>
      <c r="Q70" s="7"/>
      <c r="R70" s="7"/>
      <c r="S70" s="7"/>
      <c r="T70" s="10">
        <f t="shared" si="18"/>
        <v>4.124036302394714</v>
      </c>
      <c r="V70" s="3">
        <v>67</v>
      </c>
      <c r="W70">
        <v>225.72205410833604</v>
      </c>
      <c r="X70" s="7"/>
      <c r="Y70" s="7"/>
      <c r="Z70" s="7"/>
      <c r="AA70" s="10">
        <f t="shared" si="19"/>
        <v>225.72205410833604</v>
      </c>
      <c r="AC70" s="3">
        <v>67</v>
      </c>
      <c r="AD70">
        <v>44.273707545086566</v>
      </c>
      <c r="AE70" s="7"/>
      <c r="AF70" s="7"/>
      <c r="AG70" s="7"/>
      <c r="AH70" s="10">
        <f t="shared" si="20"/>
        <v>44.273707545086566</v>
      </c>
      <c r="AJ70" s="3">
        <v>67</v>
      </c>
      <c r="AK70">
        <v>25.918990746066918</v>
      </c>
      <c r="AL70" s="7"/>
      <c r="AM70" s="7"/>
      <c r="AN70" s="7"/>
      <c r="AO70" s="10">
        <f t="shared" si="21"/>
        <v>25.918990746066918</v>
      </c>
      <c r="AQ70" s="3">
        <v>67</v>
      </c>
      <c r="AR70">
        <v>38.040415623934493</v>
      </c>
      <c r="AS70" s="7"/>
      <c r="AT70" s="7"/>
      <c r="AU70" s="7"/>
      <c r="AV70" s="10">
        <f t="shared" si="22"/>
        <v>38.040415623934493</v>
      </c>
      <c r="AX70" s="3">
        <v>67</v>
      </c>
      <c r="AY70">
        <v>20.853370895515063</v>
      </c>
      <c r="AZ70" s="7"/>
      <c r="BA70" s="7"/>
      <c r="BB70" s="7"/>
      <c r="BC70" s="10">
        <f t="shared" si="23"/>
        <v>20.853370895515063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-74.573031253676618</v>
      </c>
      <c r="C71" s="7"/>
      <c r="D71" s="7"/>
      <c r="E71" s="7"/>
      <c r="F71" s="10">
        <f t="shared" si="25"/>
        <v>-74.573031253676618</v>
      </c>
      <c r="H71" s="3">
        <v>68</v>
      </c>
      <c r="I71">
        <v>4.2902901616424387</v>
      </c>
      <c r="J71" s="7"/>
      <c r="K71" s="7"/>
      <c r="L71" s="7"/>
      <c r="M71" s="10">
        <f t="shared" si="17"/>
        <v>4.2902901616424387</v>
      </c>
      <c r="O71" s="3">
        <v>68</v>
      </c>
      <c r="P71">
        <v>4.2934577951547226</v>
      </c>
      <c r="Q71" s="7"/>
      <c r="R71" s="7"/>
      <c r="S71" s="7"/>
      <c r="T71" s="10">
        <f t="shared" si="18"/>
        <v>4.2934577951547226</v>
      </c>
      <c r="V71" s="3">
        <v>68</v>
      </c>
      <c r="W71">
        <v>228.28415054760393</v>
      </c>
      <c r="X71" s="7"/>
      <c r="Y71" s="7"/>
      <c r="Z71" s="7"/>
      <c r="AA71" s="10">
        <f t="shared" si="19"/>
        <v>228.28415054760393</v>
      </c>
      <c r="AC71" s="3">
        <v>68</v>
      </c>
      <c r="AD71">
        <v>44.92511999432039</v>
      </c>
      <c r="AE71" s="7"/>
      <c r="AF71" s="7"/>
      <c r="AG71" s="7"/>
      <c r="AH71" s="10">
        <f t="shared" si="20"/>
        <v>44.92511999432039</v>
      </c>
      <c r="AJ71" s="3">
        <v>68</v>
      </c>
      <c r="AK71">
        <v>26.526193476616598</v>
      </c>
      <c r="AL71" s="7"/>
      <c r="AM71" s="7"/>
      <c r="AN71" s="7"/>
      <c r="AO71" s="10">
        <f t="shared" si="21"/>
        <v>26.526193476616598</v>
      </c>
      <c r="AQ71" s="3">
        <v>68</v>
      </c>
      <c r="AR71">
        <v>38.988750682329091</v>
      </c>
      <c r="AS71" s="7"/>
      <c r="AT71" s="7"/>
      <c r="AU71" s="7"/>
      <c r="AV71" s="10">
        <f t="shared" si="22"/>
        <v>38.988750682329091</v>
      </c>
      <c r="AX71" s="3">
        <v>68</v>
      </c>
      <c r="AY71">
        <v>21.323256979576882</v>
      </c>
      <c r="AZ71" s="7"/>
      <c r="BA71" s="7"/>
      <c r="BB71" s="7"/>
      <c r="BC71" s="10">
        <f t="shared" si="23"/>
        <v>21.323256979576882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-74.358636323927769</v>
      </c>
      <c r="C72" s="7"/>
      <c r="D72" s="7"/>
      <c r="E72" s="7"/>
      <c r="F72" s="10">
        <f t="shared" si="25"/>
        <v>-74.358636323927769</v>
      </c>
      <c r="H72" s="3">
        <v>69</v>
      </c>
      <c r="I72">
        <v>4.4778174890398503</v>
      </c>
      <c r="J72" s="7"/>
      <c r="K72" s="7"/>
      <c r="L72" s="7"/>
      <c r="M72" s="10">
        <f t="shared" si="17"/>
        <v>4.4778174890398503</v>
      </c>
      <c r="O72" s="3">
        <v>69</v>
      </c>
      <c r="P72">
        <v>4.4787802208985426</v>
      </c>
      <c r="Q72" s="7"/>
      <c r="R72" s="7"/>
      <c r="S72" s="7"/>
      <c r="T72" s="10">
        <f t="shared" si="18"/>
        <v>4.4787802208985426</v>
      </c>
      <c r="V72" s="3">
        <v>69</v>
      </c>
      <c r="W72">
        <v>231.38196186289235</v>
      </c>
      <c r="X72" s="7"/>
      <c r="Y72" s="7"/>
      <c r="Z72" s="7"/>
      <c r="AA72" s="10">
        <f t="shared" si="19"/>
        <v>231.38196186289235</v>
      </c>
      <c r="AC72" s="3">
        <v>69</v>
      </c>
      <c r="AD72">
        <v>45.668104387198966</v>
      </c>
      <c r="AE72" s="7"/>
      <c r="AF72" s="7"/>
      <c r="AG72" s="7"/>
      <c r="AH72" s="10">
        <f t="shared" si="20"/>
        <v>45.668104387198966</v>
      </c>
      <c r="AJ72" s="3">
        <v>69</v>
      </c>
      <c r="AK72">
        <v>27.102850645327194</v>
      </c>
      <c r="AL72" s="7"/>
      <c r="AM72" s="7"/>
      <c r="AN72" s="7"/>
      <c r="AO72" s="10">
        <f t="shared" si="21"/>
        <v>27.102850645327194</v>
      </c>
      <c r="AQ72" s="3">
        <v>69</v>
      </c>
      <c r="AR72">
        <v>40.042604016412866</v>
      </c>
      <c r="AS72" s="7"/>
      <c r="AT72" s="7"/>
      <c r="AU72" s="7"/>
      <c r="AV72" s="10">
        <f t="shared" si="22"/>
        <v>40.042604016412866</v>
      </c>
      <c r="AX72" s="3">
        <v>69</v>
      </c>
      <c r="AY72">
        <v>21.857145122586086</v>
      </c>
      <c r="AZ72" s="7"/>
      <c r="BA72" s="7"/>
      <c r="BB72" s="7"/>
      <c r="BC72" s="10">
        <f t="shared" si="23"/>
        <v>21.857145122586086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-74.16954846669509</v>
      </c>
      <c r="C73" s="7"/>
      <c r="D73" s="7"/>
      <c r="E73" s="7"/>
      <c r="F73" s="10">
        <f t="shared" si="25"/>
        <v>-74.16954846669509</v>
      </c>
      <c r="H73" s="3">
        <v>70</v>
      </c>
      <c r="I73">
        <v>4.7005240251075264</v>
      </c>
      <c r="J73" s="7"/>
      <c r="K73" s="7"/>
      <c r="L73" s="7"/>
      <c r="M73" s="10">
        <f t="shared" si="17"/>
        <v>4.7005240251075264</v>
      </c>
      <c r="O73" s="3">
        <v>70</v>
      </c>
      <c r="P73">
        <v>4.7039852412895868</v>
      </c>
      <c r="Q73" s="7"/>
      <c r="R73" s="7"/>
      <c r="S73" s="7"/>
      <c r="T73" s="10">
        <f t="shared" si="18"/>
        <v>4.7039852412895868</v>
      </c>
      <c r="V73" s="3">
        <v>70</v>
      </c>
      <c r="W73">
        <v>234.22919091309848</v>
      </c>
      <c r="X73" s="7"/>
      <c r="Y73" s="7"/>
      <c r="Z73" s="7"/>
      <c r="AA73" s="10">
        <f t="shared" si="19"/>
        <v>234.22919091309848</v>
      </c>
      <c r="AC73" s="3">
        <v>70</v>
      </c>
      <c r="AD73">
        <v>46.308341308690125</v>
      </c>
      <c r="AE73" s="7"/>
      <c r="AF73" s="7"/>
      <c r="AG73" s="7"/>
      <c r="AH73" s="10">
        <f t="shared" si="20"/>
        <v>46.308341308690125</v>
      </c>
      <c r="AJ73" s="3">
        <v>70</v>
      </c>
      <c r="AK73">
        <v>27.650174015463726</v>
      </c>
      <c r="AL73" s="7"/>
      <c r="AM73" s="7"/>
      <c r="AN73" s="7"/>
      <c r="AO73" s="10">
        <f t="shared" si="21"/>
        <v>27.650174015463726</v>
      </c>
      <c r="AQ73" s="3">
        <v>70</v>
      </c>
      <c r="AR73">
        <v>40.854594713779576</v>
      </c>
      <c r="AS73" s="7"/>
      <c r="AT73" s="7"/>
      <c r="AU73" s="7"/>
      <c r="AV73" s="10">
        <f t="shared" si="22"/>
        <v>40.854594713779576</v>
      </c>
      <c r="AX73" s="3">
        <v>70</v>
      </c>
      <c r="AY73">
        <v>22.371270836516274</v>
      </c>
      <c r="AZ73" s="7"/>
      <c r="BA73" s="7"/>
      <c r="BB73" s="7"/>
      <c r="BC73" s="10">
        <f t="shared" si="23"/>
        <v>22.371270836516274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-73.971427463325341</v>
      </c>
      <c r="C74" s="7"/>
      <c r="D74" s="7"/>
      <c r="E74" s="7"/>
      <c r="F74" s="10">
        <f t="shared" si="25"/>
        <v>-73.971427463325341</v>
      </c>
      <c r="H74" s="3">
        <v>71</v>
      </c>
      <c r="I74">
        <v>4.8946899573537195</v>
      </c>
      <c r="J74" s="7"/>
      <c r="K74" s="7"/>
      <c r="L74" s="7"/>
      <c r="M74" s="10">
        <f t="shared" si="17"/>
        <v>4.8946899573537195</v>
      </c>
      <c r="O74" s="3">
        <v>71</v>
      </c>
      <c r="P74">
        <v>4.8991597969545353</v>
      </c>
      <c r="Q74" s="7"/>
      <c r="R74" s="7"/>
      <c r="S74" s="7"/>
      <c r="T74" s="10">
        <f t="shared" si="18"/>
        <v>4.8991597969545353</v>
      </c>
      <c r="V74" s="3">
        <v>71</v>
      </c>
      <c r="W74">
        <v>237.31554259183699</v>
      </c>
      <c r="X74" s="7"/>
      <c r="Y74" s="7"/>
      <c r="Z74" s="7"/>
      <c r="AA74" s="10">
        <f t="shared" si="19"/>
        <v>237.31554259183699</v>
      </c>
      <c r="AC74" s="3">
        <v>71</v>
      </c>
      <c r="AD74">
        <v>47.058685296439428</v>
      </c>
      <c r="AE74" s="7"/>
      <c r="AF74" s="7"/>
      <c r="AG74" s="7"/>
      <c r="AH74" s="10">
        <f t="shared" si="20"/>
        <v>47.058685296439428</v>
      </c>
      <c r="AJ74" s="3">
        <v>71</v>
      </c>
      <c r="AK74">
        <v>28.291434937489086</v>
      </c>
      <c r="AL74" s="7"/>
      <c r="AM74" s="7"/>
      <c r="AN74" s="7"/>
      <c r="AO74" s="10">
        <f t="shared" si="21"/>
        <v>28.291434937489086</v>
      </c>
      <c r="AQ74" s="3">
        <v>71</v>
      </c>
      <c r="AR74">
        <v>41.732506311966233</v>
      </c>
      <c r="AS74" s="7"/>
      <c r="AT74" s="7"/>
      <c r="AU74" s="7"/>
      <c r="AV74" s="10">
        <f t="shared" si="22"/>
        <v>41.732506311966233</v>
      </c>
      <c r="AX74" s="3">
        <v>71</v>
      </c>
      <c r="AY74">
        <v>22.880220660406877</v>
      </c>
      <c r="AZ74" s="7"/>
      <c r="BA74" s="7"/>
      <c r="BB74" s="7"/>
      <c r="BC74" s="10">
        <f t="shared" si="23"/>
        <v>22.880220660406877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-73.77975192007672</v>
      </c>
      <c r="C75" s="7"/>
      <c r="D75" s="7"/>
      <c r="E75" s="7"/>
      <c r="F75" s="10">
        <f t="shared" si="25"/>
        <v>-73.77975192007672</v>
      </c>
      <c r="H75" s="3">
        <v>72</v>
      </c>
      <c r="I75">
        <v>5.079211401625443</v>
      </c>
      <c r="J75" s="7"/>
      <c r="K75" s="7"/>
      <c r="L75" s="7"/>
      <c r="M75" s="10">
        <f t="shared" si="17"/>
        <v>5.079211401625443</v>
      </c>
      <c r="O75" s="3">
        <v>72</v>
      </c>
      <c r="P75">
        <v>5.0828595425820851</v>
      </c>
      <c r="Q75" s="7"/>
      <c r="R75" s="7"/>
      <c r="S75" s="7"/>
      <c r="T75" s="10">
        <f t="shared" si="18"/>
        <v>5.0828595425820851</v>
      </c>
      <c r="V75" s="3">
        <v>72</v>
      </c>
      <c r="W75">
        <v>240.15067509320497</v>
      </c>
      <c r="X75" s="7"/>
      <c r="Y75" s="7"/>
      <c r="Z75" s="7"/>
      <c r="AA75" s="10">
        <f t="shared" si="19"/>
        <v>240.15067509320497</v>
      </c>
      <c r="AC75" s="3">
        <v>72</v>
      </c>
      <c r="AD75">
        <v>47.815885759981796</v>
      </c>
      <c r="AE75" s="7"/>
      <c r="AF75" s="7"/>
      <c r="AG75" s="7"/>
      <c r="AH75" s="10">
        <f t="shared" si="20"/>
        <v>47.815885759981796</v>
      </c>
      <c r="AJ75" s="3">
        <v>72</v>
      </c>
      <c r="AK75">
        <v>28.936701038308541</v>
      </c>
      <c r="AL75" s="7"/>
      <c r="AM75" s="7"/>
      <c r="AN75" s="7"/>
      <c r="AO75" s="10">
        <f t="shared" si="21"/>
        <v>28.936701038308541</v>
      </c>
      <c r="AQ75" s="3">
        <v>72</v>
      </c>
      <c r="AR75">
        <v>42.51076435134356</v>
      </c>
      <c r="AS75" s="7"/>
      <c r="AT75" s="7"/>
      <c r="AU75" s="7"/>
      <c r="AV75" s="10">
        <f t="shared" si="22"/>
        <v>42.51076435134356</v>
      </c>
      <c r="AX75" s="3">
        <v>72</v>
      </c>
      <c r="AY75">
        <v>23.373075817355733</v>
      </c>
      <c r="AZ75" s="7"/>
      <c r="BA75" s="7"/>
      <c r="BB75" s="7"/>
      <c r="BC75" s="10">
        <f t="shared" si="23"/>
        <v>23.373075817355733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-73.573365767707983</v>
      </c>
      <c r="C76" s="7"/>
      <c r="D76" s="7"/>
      <c r="E76" s="7"/>
      <c r="F76" s="10">
        <f t="shared" si="25"/>
        <v>-73.573365767707983</v>
      </c>
      <c r="H76" s="3">
        <v>73</v>
      </c>
      <c r="I76">
        <v>5.324603222723475</v>
      </c>
      <c r="J76" s="7"/>
      <c r="K76" s="7"/>
      <c r="L76" s="7"/>
      <c r="M76" s="10">
        <f t="shared" si="17"/>
        <v>5.324603222723475</v>
      </c>
      <c r="O76" s="3">
        <v>73</v>
      </c>
      <c r="P76">
        <v>5.3293523806041065</v>
      </c>
      <c r="Q76" s="7"/>
      <c r="R76" s="7"/>
      <c r="S76" s="7"/>
      <c r="T76" s="10">
        <f t="shared" si="18"/>
        <v>5.3293523806041065</v>
      </c>
      <c r="V76" s="3">
        <v>73</v>
      </c>
      <c r="W76">
        <v>243.31762186959264</v>
      </c>
      <c r="X76" s="7"/>
      <c r="Y76" s="7"/>
      <c r="Z76" s="7"/>
      <c r="AA76" s="10">
        <f t="shared" si="19"/>
        <v>243.31762186959264</v>
      </c>
      <c r="AC76" s="3">
        <v>73</v>
      </c>
      <c r="AD76">
        <v>48.844274507582966</v>
      </c>
      <c r="AE76" s="7"/>
      <c r="AF76" s="7"/>
      <c r="AG76" s="7"/>
      <c r="AH76" s="10">
        <f t="shared" si="20"/>
        <v>48.844274507582966</v>
      </c>
      <c r="AJ76" s="3">
        <v>73</v>
      </c>
      <c r="AK76">
        <v>29.588426272701366</v>
      </c>
      <c r="AL76" s="7"/>
      <c r="AM76" s="7"/>
      <c r="AN76" s="7"/>
      <c r="AO76" s="10">
        <f t="shared" si="21"/>
        <v>29.588426272701366</v>
      </c>
      <c r="AQ76" s="3">
        <v>73</v>
      </c>
      <c r="AR76">
        <v>43.699172111611432</v>
      </c>
      <c r="AS76" s="7"/>
      <c r="AT76" s="7"/>
      <c r="AU76" s="7"/>
      <c r="AV76" s="10">
        <f t="shared" si="22"/>
        <v>43.699172111611432</v>
      </c>
      <c r="AX76" s="3">
        <v>73</v>
      </c>
      <c r="AY76">
        <v>23.964922698930685</v>
      </c>
      <c r="AZ76" s="7"/>
      <c r="BA76" s="7"/>
      <c r="BB76" s="7"/>
      <c r="BC76" s="10">
        <f t="shared" si="23"/>
        <v>23.964922698930685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-73.333959017842162</v>
      </c>
      <c r="C77" s="7"/>
      <c r="D77" s="7"/>
      <c r="E77" s="7"/>
      <c r="F77" s="10">
        <f t="shared" si="25"/>
        <v>-73.333959017842162</v>
      </c>
      <c r="H77" s="3">
        <v>74</v>
      </c>
      <c r="I77">
        <v>5.5589236690633754</v>
      </c>
      <c r="J77" s="7"/>
      <c r="K77" s="7"/>
      <c r="L77" s="7"/>
      <c r="M77" s="10">
        <f t="shared" si="17"/>
        <v>5.5589236690633754</v>
      </c>
      <c r="O77" s="3">
        <v>74</v>
      </c>
      <c r="P77">
        <v>5.5616532283250564</v>
      </c>
      <c r="Q77" s="7"/>
      <c r="R77" s="7"/>
      <c r="S77" s="7"/>
      <c r="T77" s="10">
        <f t="shared" si="18"/>
        <v>5.5616532283250564</v>
      </c>
      <c r="V77" s="3">
        <v>74</v>
      </c>
      <c r="W77">
        <v>246.80440988355141</v>
      </c>
      <c r="X77" s="7"/>
      <c r="Y77" s="7"/>
      <c r="Z77" s="7"/>
      <c r="AA77" s="10">
        <f t="shared" si="19"/>
        <v>246.80440988355141</v>
      </c>
      <c r="AC77" s="3">
        <v>74</v>
      </c>
      <c r="AD77">
        <v>49.646686802010215</v>
      </c>
      <c r="AE77" s="7"/>
      <c r="AF77" s="7"/>
      <c r="AG77" s="7"/>
      <c r="AH77" s="10">
        <f t="shared" si="20"/>
        <v>49.646686802010215</v>
      </c>
      <c r="AJ77" s="3">
        <v>74</v>
      </c>
      <c r="AK77">
        <v>30.310870868907944</v>
      </c>
      <c r="AL77" s="7"/>
      <c r="AM77" s="7"/>
      <c r="AN77" s="7"/>
      <c r="AO77" s="10">
        <f t="shared" si="21"/>
        <v>30.310870868907944</v>
      </c>
      <c r="AQ77" s="3">
        <v>74</v>
      </c>
      <c r="AR77">
        <v>44.656558664433533</v>
      </c>
      <c r="AS77" s="7"/>
      <c r="AT77" s="7"/>
      <c r="AU77" s="7"/>
      <c r="AV77" s="10">
        <f t="shared" si="22"/>
        <v>44.656558664433533</v>
      </c>
      <c r="AX77" s="3">
        <v>74</v>
      </c>
      <c r="AY77">
        <v>24.517401013454094</v>
      </c>
      <c r="AZ77" s="7"/>
      <c r="BA77" s="7"/>
      <c r="BB77" s="7"/>
      <c r="BC77" s="10">
        <f t="shared" si="23"/>
        <v>24.517401013454094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-73.116034466349078</v>
      </c>
      <c r="C78" s="7"/>
      <c r="D78" s="7"/>
      <c r="E78" s="7"/>
      <c r="F78" s="10">
        <f t="shared" si="25"/>
        <v>-73.116034466349078</v>
      </c>
      <c r="H78" s="3">
        <v>75</v>
      </c>
      <c r="I78">
        <v>5.7509108344506998</v>
      </c>
      <c r="J78" s="7"/>
      <c r="K78" s="7"/>
      <c r="L78" s="7"/>
      <c r="M78" s="10">
        <f t="shared" si="17"/>
        <v>5.7509108344506998</v>
      </c>
      <c r="O78" s="3">
        <v>75</v>
      </c>
      <c r="P78">
        <v>5.7521592564273902</v>
      </c>
      <c r="Q78" s="7"/>
      <c r="R78" s="7"/>
      <c r="S78" s="7"/>
      <c r="T78" s="10">
        <f t="shared" si="18"/>
        <v>5.7521592564273902</v>
      </c>
      <c r="V78" s="3">
        <v>75</v>
      </c>
      <c r="W78">
        <v>249.98499239517017</v>
      </c>
      <c r="X78" s="7"/>
      <c r="Y78" s="7"/>
      <c r="Z78" s="7"/>
      <c r="AA78" s="10">
        <f t="shared" si="19"/>
        <v>249.98499239517017</v>
      </c>
      <c r="AC78" s="3">
        <v>75</v>
      </c>
      <c r="AD78">
        <v>50.627778437647663</v>
      </c>
      <c r="AE78" s="7"/>
      <c r="AF78" s="7"/>
      <c r="AG78" s="7"/>
      <c r="AH78" s="10">
        <f t="shared" si="20"/>
        <v>50.627778437647663</v>
      </c>
      <c r="AJ78" s="3">
        <v>75</v>
      </c>
      <c r="AK78">
        <v>30.984328791059735</v>
      </c>
      <c r="AL78" s="7"/>
      <c r="AM78" s="7"/>
      <c r="AN78" s="7"/>
      <c r="AO78" s="10">
        <f t="shared" si="21"/>
        <v>30.984328791059735</v>
      </c>
      <c r="AQ78" s="3">
        <v>75</v>
      </c>
      <c r="AR78">
        <v>45.815060371057747</v>
      </c>
      <c r="AS78" s="7"/>
      <c r="AT78" s="7"/>
      <c r="AU78" s="7"/>
      <c r="AV78" s="10">
        <f t="shared" si="22"/>
        <v>45.815060371057747</v>
      </c>
      <c r="AX78" s="3">
        <v>75</v>
      </c>
      <c r="AY78">
        <v>25.148952592589804</v>
      </c>
      <c r="AZ78" s="7"/>
      <c r="BA78" s="7"/>
      <c r="BB78" s="7"/>
      <c r="BC78" s="10">
        <f t="shared" si="23"/>
        <v>25.148952592589804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-72.849270504163684</v>
      </c>
      <c r="C79" s="7"/>
      <c r="D79" s="7"/>
      <c r="E79" s="7"/>
      <c r="F79" s="10">
        <f t="shared" si="25"/>
        <v>-72.849270504163684</v>
      </c>
      <c r="H79" s="3">
        <v>76</v>
      </c>
      <c r="I79">
        <v>5.9809931288685974</v>
      </c>
      <c r="J79" s="7"/>
      <c r="K79" s="7"/>
      <c r="L79" s="7"/>
      <c r="M79" s="10">
        <f t="shared" si="17"/>
        <v>5.9809931288685974</v>
      </c>
      <c r="O79" s="3">
        <v>76</v>
      </c>
      <c r="P79">
        <v>5.9823513093420928</v>
      </c>
      <c r="Q79" s="7"/>
      <c r="R79" s="7"/>
      <c r="S79" s="7"/>
      <c r="T79" s="10">
        <f t="shared" si="18"/>
        <v>5.9823513093420928</v>
      </c>
      <c r="V79" s="3">
        <v>76</v>
      </c>
      <c r="W79">
        <v>253.10389749575495</v>
      </c>
      <c r="X79" s="7"/>
      <c r="Y79" s="7"/>
      <c r="Z79" s="7"/>
      <c r="AA79" s="10">
        <f t="shared" si="19"/>
        <v>253.10389749575495</v>
      </c>
      <c r="AC79" s="3">
        <v>76</v>
      </c>
      <c r="AD79">
        <v>51.661862949020893</v>
      </c>
      <c r="AE79" s="7"/>
      <c r="AF79" s="7"/>
      <c r="AG79" s="7"/>
      <c r="AH79" s="10">
        <f t="shared" si="20"/>
        <v>51.661862949020893</v>
      </c>
      <c r="AJ79" s="3">
        <v>76</v>
      </c>
      <c r="AK79">
        <v>31.697668262120146</v>
      </c>
      <c r="AL79" s="7"/>
      <c r="AM79" s="7"/>
      <c r="AN79" s="7"/>
      <c r="AO79" s="10">
        <f t="shared" si="21"/>
        <v>31.697668262120146</v>
      </c>
      <c r="AQ79" s="3">
        <v>76</v>
      </c>
      <c r="AR79">
        <v>46.959152966498074</v>
      </c>
      <c r="AS79" s="7"/>
      <c r="AT79" s="7"/>
      <c r="AU79" s="7"/>
      <c r="AV79" s="10">
        <f t="shared" si="22"/>
        <v>46.959152966498074</v>
      </c>
      <c r="AX79" s="3">
        <v>76</v>
      </c>
      <c r="AY79">
        <v>25.802371990837418</v>
      </c>
      <c r="AZ79" s="7"/>
      <c r="BA79" s="7"/>
      <c r="BB79" s="7"/>
      <c r="BC79" s="10">
        <f t="shared" si="23"/>
        <v>25.802371990837418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-72.624931840510442</v>
      </c>
      <c r="C80" s="7"/>
      <c r="D80" s="7"/>
      <c r="E80" s="7"/>
      <c r="F80" s="10">
        <f t="shared" si="25"/>
        <v>-72.624931840510442</v>
      </c>
      <c r="H80" s="3">
        <v>77</v>
      </c>
      <c r="I80">
        <v>6.187910385532831</v>
      </c>
      <c r="J80" s="7"/>
      <c r="K80" s="7"/>
      <c r="L80" s="7"/>
      <c r="M80" s="10">
        <f t="shared" si="17"/>
        <v>6.187910385532831</v>
      </c>
      <c r="O80" s="3">
        <v>77</v>
      </c>
      <c r="P80">
        <v>6.1903775600994635</v>
      </c>
      <c r="Q80" s="7"/>
      <c r="R80" s="7"/>
      <c r="S80" s="7"/>
      <c r="T80" s="10">
        <f t="shared" si="18"/>
        <v>6.1903775600994635</v>
      </c>
      <c r="V80" s="3">
        <v>77</v>
      </c>
      <c r="W80">
        <v>257.08714376028172</v>
      </c>
      <c r="X80" s="7"/>
      <c r="Y80" s="7"/>
      <c r="Z80" s="7"/>
      <c r="AA80" s="10">
        <f t="shared" si="19"/>
        <v>257.08714376028172</v>
      </c>
      <c r="AC80" s="3">
        <v>77</v>
      </c>
      <c r="AD80">
        <v>52.517659516163519</v>
      </c>
      <c r="AE80" s="7"/>
      <c r="AF80" s="7"/>
      <c r="AG80" s="7"/>
      <c r="AH80" s="10">
        <f t="shared" si="20"/>
        <v>52.517659516163519</v>
      </c>
      <c r="AJ80" s="3">
        <v>77</v>
      </c>
      <c r="AK80">
        <v>32.449359233019244</v>
      </c>
      <c r="AL80" s="7"/>
      <c r="AM80" s="7"/>
      <c r="AN80" s="7"/>
      <c r="AO80" s="10">
        <f t="shared" si="21"/>
        <v>32.449359233019244</v>
      </c>
      <c r="AQ80" s="3">
        <v>77</v>
      </c>
      <c r="AR80">
        <v>48.118627392550842</v>
      </c>
      <c r="AS80" s="7"/>
      <c r="AT80" s="7"/>
      <c r="AU80" s="7"/>
      <c r="AV80" s="10">
        <f t="shared" si="22"/>
        <v>48.118627392550842</v>
      </c>
      <c r="AX80" s="3">
        <v>77</v>
      </c>
      <c r="AY80">
        <v>26.390706202892293</v>
      </c>
      <c r="AZ80" s="7"/>
      <c r="BA80" s="7"/>
      <c r="BB80" s="7"/>
      <c r="BC80" s="10">
        <f t="shared" si="23"/>
        <v>26.390706202892293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-72.341789832106713</v>
      </c>
      <c r="C81" s="7"/>
      <c r="D81" s="7"/>
      <c r="E81" s="7"/>
      <c r="F81" s="10">
        <f t="shared" si="25"/>
        <v>-72.341789832106713</v>
      </c>
      <c r="H81" s="3">
        <v>78</v>
      </c>
      <c r="I81">
        <v>6.4137106768859411</v>
      </c>
      <c r="J81" s="7"/>
      <c r="K81" s="7"/>
      <c r="L81" s="7"/>
      <c r="M81" s="10">
        <f t="shared" si="17"/>
        <v>6.4137106768859411</v>
      </c>
      <c r="O81" s="3">
        <v>78</v>
      </c>
      <c r="P81">
        <v>6.4175027509780591</v>
      </c>
      <c r="Q81" s="7"/>
      <c r="R81" s="7"/>
      <c r="S81" s="7"/>
      <c r="T81" s="10">
        <f t="shared" si="18"/>
        <v>6.4175027509780591</v>
      </c>
      <c r="V81" s="3">
        <v>78</v>
      </c>
      <c r="W81">
        <v>260.88199370779569</v>
      </c>
      <c r="X81" s="7"/>
      <c r="Y81" s="7"/>
      <c r="Z81" s="7"/>
      <c r="AA81" s="10">
        <f t="shared" si="19"/>
        <v>260.88199370779569</v>
      </c>
      <c r="AC81" s="3">
        <v>78</v>
      </c>
      <c r="AD81">
        <v>53.880668659485814</v>
      </c>
      <c r="AE81" s="7"/>
      <c r="AF81" s="7"/>
      <c r="AG81" s="7"/>
      <c r="AH81" s="10">
        <f t="shared" si="20"/>
        <v>53.880668659485814</v>
      </c>
      <c r="AJ81" s="3">
        <v>78</v>
      </c>
      <c r="AK81">
        <v>33.195299599554517</v>
      </c>
      <c r="AL81" s="7"/>
      <c r="AM81" s="7"/>
      <c r="AN81" s="7"/>
      <c r="AO81" s="10">
        <f t="shared" si="21"/>
        <v>33.195299599554517</v>
      </c>
      <c r="AQ81" s="3">
        <v>78</v>
      </c>
      <c r="AR81">
        <v>49.19587778631071</v>
      </c>
      <c r="AS81" s="7"/>
      <c r="AT81" s="7"/>
      <c r="AU81" s="7"/>
      <c r="AV81" s="10">
        <f t="shared" si="22"/>
        <v>49.19587778631071</v>
      </c>
      <c r="AX81" s="3">
        <v>78</v>
      </c>
      <c r="AY81">
        <v>27.033369919343464</v>
      </c>
      <c r="AZ81" s="7"/>
      <c r="BA81" s="7"/>
      <c r="BB81" s="7"/>
      <c r="BC81" s="10">
        <f t="shared" si="23"/>
        <v>27.033369919343464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-72.086609944785721</v>
      </c>
      <c r="C82" s="7"/>
      <c r="D82" s="7"/>
      <c r="E82" s="7"/>
      <c r="F82" s="10">
        <f t="shared" si="25"/>
        <v>-72.086609944785721</v>
      </c>
      <c r="H82" s="3">
        <v>79</v>
      </c>
      <c r="I82">
        <v>6.6844361504194865</v>
      </c>
      <c r="J82" s="7"/>
      <c r="K82" s="7"/>
      <c r="L82" s="7"/>
      <c r="M82" s="10">
        <f t="shared" si="17"/>
        <v>6.6844361504194865</v>
      </c>
      <c r="O82" s="3">
        <v>79</v>
      </c>
      <c r="P82">
        <v>6.6888261859471925</v>
      </c>
      <c r="Q82" s="7"/>
      <c r="R82" s="7"/>
      <c r="S82" s="7"/>
      <c r="T82" s="10">
        <f t="shared" si="18"/>
        <v>6.6888261859471925</v>
      </c>
      <c r="V82" s="3">
        <v>79</v>
      </c>
      <c r="W82">
        <v>265.03233303737926</v>
      </c>
      <c r="X82" s="7"/>
      <c r="Y82" s="7"/>
      <c r="Z82" s="7"/>
      <c r="AA82" s="10">
        <f t="shared" si="19"/>
        <v>265.03233303737926</v>
      </c>
      <c r="AC82" s="3">
        <v>79</v>
      </c>
      <c r="AD82">
        <v>54.878204923394897</v>
      </c>
      <c r="AE82" s="7"/>
      <c r="AF82" s="7"/>
      <c r="AG82" s="7"/>
      <c r="AH82" s="10">
        <f t="shared" si="20"/>
        <v>54.878204923394897</v>
      </c>
      <c r="AJ82" s="3">
        <v>79</v>
      </c>
      <c r="AK82">
        <v>33.93949506418582</v>
      </c>
      <c r="AL82" s="7"/>
      <c r="AM82" s="7"/>
      <c r="AN82" s="7"/>
      <c r="AO82" s="10">
        <f t="shared" si="21"/>
        <v>33.93949506418582</v>
      </c>
      <c r="AQ82" s="3">
        <v>79</v>
      </c>
      <c r="AR82">
        <v>50.557702571279819</v>
      </c>
      <c r="AS82" s="7"/>
      <c r="AT82" s="7"/>
      <c r="AU82" s="7"/>
      <c r="AV82" s="10">
        <f t="shared" si="22"/>
        <v>50.557702571279819</v>
      </c>
      <c r="AX82" s="3">
        <v>79</v>
      </c>
      <c r="AY82">
        <v>27.702863838218949</v>
      </c>
      <c r="AZ82" s="7"/>
      <c r="BA82" s="7"/>
      <c r="BB82" s="7"/>
      <c r="BC82" s="10">
        <f t="shared" si="23"/>
        <v>27.702863838218949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-71.849650020027582</v>
      </c>
      <c r="C83" s="7"/>
      <c r="D83" s="7"/>
      <c r="E83" s="7"/>
      <c r="F83" s="10">
        <f t="shared" si="25"/>
        <v>-71.849650020027582</v>
      </c>
      <c r="H83" s="3">
        <v>80</v>
      </c>
      <c r="I83">
        <v>6.9325156630191884</v>
      </c>
      <c r="J83" s="7"/>
      <c r="K83" s="7"/>
      <c r="L83" s="7"/>
      <c r="M83" s="10">
        <f t="shared" si="17"/>
        <v>6.9325156630191884</v>
      </c>
      <c r="O83" s="3">
        <v>80</v>
      </c>
      <c r="P83">
        <v>6.9354482559015622</v>
      </c>
      <c r="Q83" s="7"/>
      <c r="R83" s="7"/>
      <c r="S83" s="7"/>
      <c r="T83" s="10">
        <f t="shared" si="18"/>
        <v>6.9354482559015622</v>
      </c>
      <c r="V83" s="3">
        <v>80</v>
      </c>
      <c r="W83">
        <v>269.32480347343005</v>
      </c>
      <c r="X83" s="7"/>
      <c r="Y83" s="7"/>
      <c r="Z83" s="7"/>
      <c r="AA83" s="10">
        <f t="shared" si="19"/>
        <v>269.32480347343005</v>
      </c>
      <c r="AC83" s="3">
        <v>80</v>
      </c>
      <c r="AD83">
        <v>56.013462614043739</v>
      </c>
      <c r="AE83" s="7"/>
      <c r="AF83" s="7"/>
      <c r="AG83" s="7"/>
      <c r="AH83" s="10">
        <f t="shared" si="20"/>
        <v>56.013462614043739</v>
      </c>
      <c r="AJ83" s="3">
        <v>80</v>
      </c>
      <c r="AK83">
        <v>34.767348534381178</v>
      </c>
      <c r="AL83" s="7"/>
      <c r="AM83" s="7"/>
      <c r="AN83" s="7"/>
      <c r="AO83" s="10">
        <f t="shared" si="21"/>
        <v>34.767348534381178</v>
      </c>
      <c r="AQ83" s="3">
        <v>80</v>
      </c>
      <c r="AR83">
        <v>51.893781816209028</v>
      </c>
      <c r="AS83" s="7"/>
      <c r="AT83" s="7"/>
      <c r="AU83" s="7"/>
      <c r="AV83" s="10">
        <f t="shared" si="22"/>
        <v>51.893781816209028</v>
      </c>
      <c r="AX83" s="3">
        <v>80</v>
      </c>
      <c r="AY83">
        <v>28.376318930122384</v>
      </c>
      <c r="AZ83" s="7"/>
      <c r="BA83" s="7"/>
      <c r="BB83" s="7"/>
      <c r="BC83" s="10">
        <f t="shared" si="23"/>
        <v>28.376318930122384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-71.623459745001227</v>
      </c>
      <c r="C84" s="7"/>
      <c r="D84" s="7"/>
      <c r="E84" s="7"/>
      <c r="F84" s="10">
        <f t="shared" si="25"/>
        <v>-71.623459745001227</v>
      </c>
      <c r="H84" s="3">
        <v>81</v>
      </c>
      <c r="I84">
        <v>7.2297350423117734</v>
      </c>
      <c r="J84" s="7"/>
      <c r="K84" s="7"/>
      <c r="L84" s="7"/>
      <c r="M84" s="10">
        <f t="shared" si="17"/>
        <v>7.2297350423117734</v>
      </c>
      <c r="O84" s="3">
        <v>81</v>
      </c>
      <c r="P84">
        <v>7.2309847319666147</v>
      </c>
      <c r="Q84" s="7"/>
      <c r="R84" s="7"/>
      <c r="S84" s="7"/>
      <c r="T84" s="10">
        <f t="shared" si="18"/>
        <v>7.2309847319666147</v>
      </c>
      <c r="V84" s="3">
        <v>81</v>
      </c>
      <c r="W84">
        <v>272.84318206882244</v>
      </c>
      <c r="X84" s="7"/>
      <c r="Y84" s="7"/>
      <c r="Z84" s="7"/>
      <c r="AA84" s="10">
        <f t="shared" si="19"/>
        <v>272.84318206882244</v>
      </c>
      <c r="AC84" s="3">
        <v>81</v>
      </c>
      <c r="AD84">
        <v>57.310059280002633</v>
      </c>
      <c r="AE84" s="7"/>
      <c r="AF84" s="7"/>
      <c r="AG84" s="7"/>
      <c r="AH84" s="10">
        <f t="shared" si="20"/>
        <v>57.310059280002633</v>
      </c>
      <c r="AJ84" s="3">
        <v>81</v>
      </c>
      <c r="AK84">
        <v>35.432989568838387</v>
      </c>
      <c r="AL84" s="7"/>
      <c r="AM84" s="7"/>
      <c r="AN84" s="7"/>
      <c r="AO84" s="10">
        <f t="shared" si="21"/>
        <v>35.432989568838387</v>
      </c>
      <c r="AQ84" s="3">
        <v>81</v>
      </c>
      <c r="AR84">
        <v>53.448202023939217</v>
      </c>
      <c r="AS84" s="7"/>
      <c r="AT84" s="7"/>
      <c r="AU84" s="7"/>
      <c r="AV84" s="10">
        <f t="shared" si="22"/>
        <v>53.448202023939217</v>
      </c>
      <c r="AX84" s="3">
        <v>81</v>
      </c>
      <c r="AY84">
        <v>29.066904609938845</v>
      </c>
      <c r="AZ84" s="7"/>
      <c r="BA84" s="7"/>
      <c r="BB84" s="7"/>
      <c r="BC84" s="10">
        <f t="shared" si="23"/>
        <v>29.066904609938845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-71.310491191106948</v>
      </c>
      <c r="C85" s="7"/>
      <c r="D85" s="7"/>
      <c r="E85" s="7"/>
      <c r="F85" s="10">
        <f t="shared" si="25"/>
        <v>-71.310491191106948</v>
      </c>
      <c r="H85" s="3">
        <v>82</v>
      </c>
      <c r="I85">
        <v>7.531403276406472</v>
      </c>
      <c r="J85" s="7"/>
      <c r="K85" s="7"/>
      <c r="L85" s="7"/>
      <c r="M85" s="10">
        <f t="shared" si="17"/>
        <v>7.531403276406472</v>
      </c>
      <c r="O85" s="3">
        <v>82</v>
      </c>
      <c r="P85">
        <v>7.5359394869661855</v>
      </c>
      <c r="Q85" s="7"/>
      <c r="R85" s="7"/>
      <c r="S85" s="7"/>
      <c r="T85" s="10">
        <f t="shared" si="18"/>
        <v>7.5359394869661855</v>
      </c>
      <c r="V85" s="3">
        <v>82</v>
      </c>
      <c r="W85">
        <v>276.70289106844274</v>
      </c>
      <c r="X85" s="7"/>
      <c r="Y85" s="7"/>
      <c r="Z85" s="7"/>
      <c r="AA85" s="10">
        <f t="shared" si="19"/>
        <v>276.70289106844274</v>
      </c>
      <c r="AC85" s="3">
        <v>82</v>
      </c>
      <c r="AD85">
        <v>58.590536194123082</v>
      </c>
      <c r="AE85" s="7"/>
      <c r="AF85" s="7"/>
      <c r="AG85" s="7"/>
      <c r="AH85" s="10">
        <f t="shared" si="20"/>
        <v>58.590536194123082</v>
      </c>
      <c r="AJ85" s="3">
        <v>82</v>
      </c>
      <c r="AK85">
        <v>36.216947635439595</v>
      </c>
      <c r="AL85" s="7"/>
      <c r="AM85" s="7"/>
      <c r="AN85" s="7"/>
      <c r="AO85" s="10">
        <f t="shared" si="21"/>
        <v>36.216947635439595</v>
      </c>
      <c r="AQ85" s="3">
        <v>82</v>
      </c>
      <c r="AR85">
        <v>55.209987586086505</v>
      </c>
      <c r="AS85" s="7"/>
      <c r="AT85" s="7"/>
      <c r="AU85" s="7"/>
      <c r="AV85" s="10">
        <f t="shared" si="22"/>
        <v>55.209987586086505</v>
      </c>
      <c r="AX85" s="3">
        <v>82</v>
      </c>
      <c r="AY85">
        <v>29.739239539258097</v>
      </c>
      <c r="AZ85" s="7"/>
      <c r="BA85" s="7"/>
      <c r="BB85" s="7"/>
      <c r="BC85" s="10">
        <f t="shared" si="23"/>
        <v>29.739239539258097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-70.989601379607493</v>
      </c>
      <c r="C86" s="7"/>
      <c r="D86" s="7"/>
      <c r="E86" s="7"/>
      <c r="F86" s="10">
        <f t="shared" si="25"/>
        <v>-70.989601379607493</v>
      </c>
      <c r="H86" s="3">
        <v>83</v>
      </c>
      <c r="I86">
        <v>7.8779641133158478</v>
      </c>
      <c r="J86" s="7"/>
      <c r="K86" s="7"/>
      <c r="L86" s="7"/>
      <c r="M86" s="10">
        <f>AVERAGE(I86:L86)</f>
        <v>7.8779641133158478</v>
      </c>
      <c r="O86" s="3">
        <v>83</v>
      </c>
      <c r="P86">
        <v>7.8793669272178448</v>
      </c>
      <c r="Q86" s="7"/>
      <c r="R86" s="7"/>
      <c r="S86" s="7"/>
      <c r="T86" s="10">
        <f>AVERAGE(P86:S86)</f>
        <v>7.8793669272178448</v>
      </c>
      <c r="V86" s="3">
        <v>83</v>
      </c>
      <c r="W86">
        <v>282.20228823187375</v>
      </c>
      <c r="X86" s="7"/>
      <c r="Y86" s="7"/>
      <c r="Z86" s="7"/>
      <c r="AA86" s="10">
        <f>AVERAGE(W86:Z86)</f>
        <v>282.20228823187375</v>
      </c>
      <c r="AC86" s="3">
        <v>83</v>
      </c>
      <c r="AD86">
        <v>59.939593559741702</v>
      </c>
      <c r="AE86" s="7"/>
      <c r="AF86" s="7"/>
      <c r="AG86" s="7"/>
      <c r="AH86" s="10">
        <f>AVERAGE(AD86:AG86)</f>
        <v>59.939593559741702</v>
      </c>
      <c r="AJ86" s="3">
        <v>83</v>
      </c>
      <c r="AK86">
        <v>36.988576033506014</v>
      </c>
      <c r="AL86" s="7"/>
      <c r="AM86" s="7"/>
      <c r="AN86" s="7"/>
      <c r="AO86" s="10">
        <f>AVERAGE(AK86:AN86)</f>
        <v>36.988576033506014</v>
      </c>
      <c r="AQ86" s="3">
        <v>83</v>
      </c>
      <c r="AR86">
        <v>57.147062087296675</v>
      </c>
      <c r="AS86" s="7"/>
      <c r="AT86" s="7"/>
      <c r="AU86" s="7"/>
      <c r="AV86" s="10">
        <f>AVERAGE(AR86:AU86)</f>
        <v>57.147062087296675</v>
      </c>
      <c r="AX86" s="3">
        <v>83</v>
      </c>
      <c r="AY86">
        <v>30.556742843848376</v>
      </c>
      <c r="AZ86" s="7"/>
      <c r="BA86" s="7"/>
      <c r="BB86" s="7"/>
      <c r="BC86" s="10">
        <f>AVERAGE(AY86:BB86)</f>
        <v>30.556742843848376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-70.650862159216658</v>
      </c>
      <c r="C87" s="7"/>
      <c r="D87" s="7"/>
      <c r="E87" s="7"/>
      <c r="F87" s="10">
        <f t="shared" si="25"/>
        <v>-70.650862159216658</v>
      </c>
      <c r="H87" s="3">
        <v>84</v>
      </c>
      <c r="I87">
        <v>8.1816270693830546</v>
      </c>
      <c r="J87" s="7"/>
      <c r="K87" s="7"/>
      <c r="L87" s="7"/>
      <c r="M87" s="10">
        <f t="shared" ref="M87" si="26">AVERAGE(I87:L87)</f>
        <v>8.1816270693830546</v>
      </c>
      <c r="O87" s="3">
        <v>84</v>
      </c>
      <c r="P87">
        <v>8.1846289832716224</v>
      </c>
      <c r="Q87" s="7"/>
      <c r="R87" s="7"/>
      <c r="S87" s="7"/>
      <c r="T87" s="10">
        <f t="shared" ref="T87" si="27">AVERAGE(P87:S87)</f>
        <v>8.1846289832716224</v>
      </c>
      <c r="V87" s="3">
        <v>84</v>
      </c>
      <c r="W87">
        <v>287.38138475859694</v>
      </c>
      <c r="X87" s="7"/>
      <c r="Y87" s="7"/>
      <c r="Z87" s="7"/>
      <c r="AA87" s="10">
        <f t="shared" ref="AA87" si="28">AVERAGE(W87:Z87)</f>
        <v>287.38138475859694</v>
      </c>
      <c r="AC87" s="3">
        <v>84</v>
      </c>
      <c r="AD87">
        <v>61.321607846980207</v>
      </c>
      <c r="AE87" s="7"/>
      <c r="AF87" s="7"/>
      <c r="AG87" s="7"/>
      <c r="AH87" s="10">
        <f t="shared" ref="AH87" si="29">AVERAGE(AD87:AG87)</f>
        <v>61.321607846980207</v>
      </c>
      <c r="AJ87" s="3">
        <v>84</v>
      </c>
      <c r="AK87">
        <v>37.626004684821488</v>
      </c>
      <c r="AL87" s="7"/>
      <c r="AM87" s="7"/>
      <c r="AN87" s="7"/>
      <c r="AO87" s="10">
        <f t="shared" ref="AO87" si="30">AVERAGE(AK87:AN87)</f>
        <v>37.626004684821488</v>
      </c>
      <c r="AQ87" s="3">
        <v>84</v>
      </c>
      <c r="AR87">
        <v>58.943087447378808</v>
      </c>
      <c r="AS87" s="7"/>
      <c r="AT87" s="7"/>
      <c r="AU87" s="7"/>
      <c r="AV87" s="10">
        <f t="shared" ref="AV87" si="31">AVERAGE(AR87:AU87)</f>
        <v>58.943087447378808</v>
      </c>
      <c r="AX87" s="3">
        <v>84</v>
      </c>
      <c r="AY87">
        <v>31.555786998809769</v>
      </c>
      <c r="AZ87" s="7"/>
      <c r="BA87" s="7"/>
      <c r="BB87" s="7"/>
      <c r="BC87" s="10">
        <f t="shared" ref="BC87" si="32">AVERAGE(AY87:BB87)</f>
        <v>31.555786998809769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-70.256894163659197</v>
      </c>
      <c r="C88" s="7"/>
      <c r="D88" s="7"/>
      <c r="E88" s="7"/>
      <c r="F88" s="10">
        <f t="shared" si="25"/>
        <v>-70.256894163659197</v>
      </c>
      <c r="H88" s="3">
        <v>85</v>
      </c>
      <c r="I88">
        <v>8.5057748050843998</v>
      </c>
      <c r="J88" s="7"/>
      <c r="K88" s="7"/>
      <c r="L88" s="7"/>
      <c r="M88" s="10">
        <f>AVERAGE(I88:L88)</f>
        <v>8.5057748050843998</v>
      </c>
      <c r="O88" s="3">
        <v>85</v>
      </c>
      <c r="P88">
        <v>8.5090351972044402</v>
      </c>
      <c r="Q88" s="7"/>
      <c r="R88" s="7"/>
      <c r="S88" s="7"/>
      <c r="T88" s="10">
        <f>AVERAGE(P88:S88)</f>
        <v>8.5090351972044402</v>
      </c>
      <c r="V88" s="3">
        <v>85</v>
      </c>
      <c r="W88">
        <v>293.16027850580917</v>
      </c>
      <c r="X88" s="7"/>
      <c r="Y88" s="7"/>
      <c r="Z88" s="7"/>
      <c r="AA88" s="10">
        <f>AVERAGE(W88:Z88)</f>
        <v>293.16027850580917</v>
      </c>
      <c r="AC88" s="3">
        <v>85</v>
      </c>
      <c r="AD88">
        <v>62.674779638942766</v>
      </c>
      <c r="AE88" s="7"/>
      <c r="AF88" s="7"/>
      <c r="AG88" s="7"/>
      <c r="AH88" s="10">
        <f>AVERAGE(AD88:AG88)</f>
        <v>62.674779638942766</v>
      </c>
      <c r="AJ88" s="3">
        <v>85</v>
      </c>
      <c r="AK88">
        <v>38.470880111110375</v>
      </c>
      <c r="AL88" s="7"/>
      <c r="AM88" s="7"/>
      <c r="AN88" s="7"/>
      <c r="AO88" s="10">
        <f>AVERAGE(AK88:AN88)</f>
        <v>38.470880111110375</v>
      </c>
      <c r="AQ88" s="3">
        <v>85</v>
      </c>
      <c r="AR88">
        <v>60.850780213092399</v>
      </c>
      <c r="AS88" s="7"/>
      <c r="AT88" s="7"/>
      <c r="AU88" s="7"/>
      <c r="AV88" s="10">
        <f>AVERAGE(AR88:AU88)</f>
        <v>60.850780213092399</v>
      </c>
      <c r="AX88" s="3">
        <v>85</v>
      </c>
      <c r="AY88">
        <v>32.439604824118781</v>
      </c>
      <c r="AZ88" s="7"/>
      <c r="BA88" s="7"/>
      <c r="BB88" s="7"/>
      <c r="BC88" s="10">
        <f>AVERAGE(AY88:BB88)</f>
        <v>32.439604824118781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-69.864456247539735</v>
      </c>
      <c r="C89" s="7"/>
      <c r="D89" s="7"/>
      <c r="E89" s="7"/>
      <c r="F89" s="10">
        <f t="shared" si="25"/>
        <v>-69.864456247539735</v>
      </c>
      <c r="H89" s="3">
        <v>86</v>
      </c>
      <c r="I89">
        <v>8.8975453600660259</v>
      </c>
      <c r="J89" s="7"/>
      <c r="K89" s="7"/>
      <c r="L89" s="7"/>
      <c r="M89" s="10">
        <f t="shared" ref="M89:M103" si="34">AVERAGE(I89:L89)</f>
        <v>8.8975453600660259</v>
      </c>
      <c r="O89" s="3">
        <v>86</v>
      </c>
      <c r="P89">
        <v>8.8990122644601399</v>
      </c>
      <c r="Q89" s="7"/>
      <c r="R89" s="7"/>
      <c r="S89" s="7"/>
      <c r="T89" s="10">
        <f t="shared" ref="T89:T103" si="35">AVERAGE(P89:S89)</f>
        <v>8.8990122644601399</v>
      </c>
      <c r="V89" s="3">
        <v>86</v>
      </c>
      <c r="W89">
        <v>298.79411963605503</v>
      </c>
      <c r="X89" s="7"/>
      <c r="Y89" s="7"/>
      <c r="Z89" s="7"/>
      <c r="AA89" s="10">
        <f t="shared" ref="AA89:AA103" si="36">AVERAGE(W89:Z89)</f>
        <v>298.79411963605503</v>
      </c>
      <c r="AC89" s="3">
        <v>86</v>
      </c>
      <c r="AD89">
        <v>64.578971281792306</v>
      </c>
      <c r="AE89" s="7"/>
      <c r="AF89" s="7"/>
      <c r="AG89" s="7"/>
      <c r="AH89" s="10">
        <f t="shared" ref="AH89:AH103" si="37">AVERAGE(AD89:AG89)</f>
        <v>64.578971281792306</v>
      </c>
      <c r="AJ89" s="3">
        <v>86</v>
      </c>
      <c r="AK89">
        <v>39.295078149087949</v>
      </c>
      <c r="AL89" s="7"/>
      <c r="AM89" s="7"/>
      <c r="AN89" s="7"/>
      <c r="AO89" s="10">
        <f t="shared" ref="AO89:AO103" si="38">AVERAGE(AK89:AN89)</f>
        <v>39.295078149087949</v>
      </c>
      <c r="AQ89" s="3">
        <v>86</v>
      </c>
      <c r="AR89">
        <v>63.343308950086147</v>
      </c>
      <c r="AS89" s="7"/>
      <c r="AT89" s="7"/>
      <c r="AU89" s="7"/>
      <c r="AV89" s="10">
        <f t="shared" ref="AV89:AV103" si="39">AVERAGE(AR89:AU89)</f>
        <v>63.343308950086147</v>
      </c>
      <c r="AX89" s="3">
        <v>86</v>
      </c>
      <c r="AY89">
        <v>33.423965969488933</v>
      </c>
      <c r="AZ89" s="7"/>
      <c r="BA89" s="7"/>
      <c r="BB89" s="7"/>
      <c r="BC89" s="10">
        <f t="shared" ref="BC89:BC103" si="40">AVERAGE(AY89:BB89)</f>
        <v>33.423965969488933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-69.487836895357603</v>
      </c>
      <c r="C90" s="7"/>
      <c r="D90" s="7"/>
      <c r="E90" s="7"/>
      <c r="F90" s="10">
        <f t="shared" si="25"/>
        <v>-69.487836895357603</v>
      </c>
      <c r="H90" s="3">
        <v>87</v>
      </c>
      <c r="I90">
        <v>9.389738531923939</v>
      </c>
      <c r="J90" s="7"/>
      <c r="K90" s="7"/>
      <c r="L90" s="7"/>
      <c r="M90" s="10">
        <f t="shared" si="34"/>
        <v>9.389738531923939</v>
      </c>
      <c r="O90" s="3">
        <v>87</v>
      </c>
      <c r="P90">
        <v>9.3909041463357283</v>
      </c>
      <c r="Q90" s="7"/>
      <c r="R90" s="7"/>
      <c r="S90" s="7"/>
      <c r="T90" s="10">
        <f t="shared" si="35"/>
        <v>9.3909041463357283</v>
      </c>
      <c r="V90" s="3">
        <v>87</v>
      </c>
      <c r="W90">
        <v>304.95494562885887</v>
      </c>
      <c r="X90" s="7"/>
      <c r="Y90" s="7"/>
      <c r="Z90" s="7"/>
      <c r="AA90" s="10">
        <f t="shared" si="36"/>
        <v>304.95494562885887</v>
      </c>
      <c r="AC90" s="3">
        <v>87</v>
      </c>
      <c r="AD90">
        <v>66.139232837588906</v>
      </c>
      <c r="AE90" s="7"/>
      <c r="AF90" s="7"/>
      <c r="AG90" s="7"/>
      <c r="AH90" s="10">
        <f t="shared" si="37"/>
        <v>66.139232837588906</v>
      </c>
      <c r="AJ90" s="3">
        <v>87</v>
      </c>
      <c r="AK90">
        <v>40.119909306210261</v>
      </c>
      <c r="AL90" s="7"/>
      <c r="AM90" s="7"/>
      <c r="AN90" s="7"/>
      <c r="AO90" s="10">
        <f t="shared" si="38"/>
        <v>40.119909306210261</v>
      </c>
      <c r="AQ90" s="3">
        <v>87</v>
      </c>
      <c r="AR90">
        <v>65.724503161822582</v>
      </c>
      <c r="AS90" s="7"/>
      <c r="AT90" s="7"/>
      <c r="AU90" s="7"/>
      <c r="AV90" s="10">
        <f t="shared" si="39"/>
        <v>65.724503161822582</v>
      </c>
      <c r="AX90" s="3">
        <v>87</v>
      </c>
      <c r="AY90">
        <v>34.345149998268482</v>
      </c>
      <c r="AZ90" s="7"/>
      <c r="BA90" s="7"/>
      <c r="BB90" s="7"/>
      <c r="BC90" s="10">
        <f t="shared" si="40"/>
        <v>34.345149998268482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-69.102939743852374</v>
      </c>
      <c r="C91" s="7"/>
      <c r="D91" s="7"/>
      <c r="E91" s="7"/>
      <c r="F91" s="10">
        <f t="shared" si="25"/>
        <v>-69.102939743852374</v>
      </c>
      <c r="H91" s="3">
        <v>88</v>
      </c>
      <c r="I91">
        <v>9.8286600261289436</v>
      </c>
      <c r="J91" s="7"/>
      <c r="K91" s="7"/>
      <c r="L91" s="7"/>
      <c r="M91" s="10">
        <f t="shared" si="34"/>
        <v>9.8286600261289436</v>
      </c>
      <c r="O91" s="3">
        <v>88</v>
      </c>
      <c r="P91">
        <v>9.8290259597167449</v>
      </c>
      <c r="Q91" s="7"/>
      <c r="R91" s="7"/>
      <c r="S91" s="7"/>
      <c r="T91" s="10">
        <f t="shared" si="35"/>
        <v>9.8290259597167449</v>
      </c>
      <c r="V91" s="3">
        <v>88</v>
      </c>
      <c r="W91">
        <v>311.7214241136017</v>
      </c>
      <c r="X91" s="7"/>
      <c r="Y91" s="7"/>
      <c r="Z91" s="7"/>
      <c r="AA91" s="10">
        <f t="shared" si="36"/>
        <v>311.7214241136017</v>
      </c>
      <c r="AC91" s="3">
        <v>88</v>
      </c>
      <c r="AD91">
        <v>68.137449346247394</v>
      </c>
      <c r="AE91" s="7"/>
      <c r="AF91" s="7"/>
      <c r="AG91" s="7"/>
      <c r="AH91" s="10">
        <f t="shared" si="37"/>
        <v>68.137449346247394</v>
      </c>
      <c r="AJ91" s="3">
        <v>88</v>
      </c>
      <c r="AK91">
        <v>40.907238134056186</v>
      </c>
      <c r="AL91" s="7"/>
      <c r="AM91" s="7"/>
      <c r="AN91" s="7"/>
      <c r="AO91" s="10">
        <f t="shared" si="38"/>
        <v>40.907238134056186</v>
      </c>
      <c r="AQ91" s="3">
        <v>88</v>
      </c>
      <c r="AR91">
        <v>67.703936413731867</v>
      </c>
      <c r="AS91" s="7"/>
      <c r="AT91" s="7"/>
      <c r="AU91" s="7"/>
      <c r="AV91" s="10">
        <f t="shared" si="39"/>
        <v>67.703936413731867</v>
      </c>
      <c r="AX91" s="3">
        <v>88</v>
      </c>
      <c r="AY91">
        <v>35.399771781246947</v>
      </c>
      <c r="AZ91" s="7"/>
      <c r="BA91" s="7"/>
      <c r="BB91" s="7"/>
      <c r="BC91" s="10">
        <f t="shared" si="40"/>
        <v>35.399771781246947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-68.59577932760682</v>
      </c>
      <c r="C92" s="7"/>
      <c r="D92" s="7"/>
      <c r="E92" s="7"/>
      <c r="F92" s="10">
        <f t="shared" si="25"/>
        <v>-68.59577932760682</v>
      </c>
      <c r="H92" s="3">
        <v>89</v>
      </c>
      <c r="I92">
        <v>10.252089428818259</v>
      </c>
      <c r="J92" s="7"/>
      <c r="K92" s="7"/>
      <c r="L92" s="7"/>
      <c r="M92" s="10">
        <f t="shared" si="34"/>
        <v>10.252089428818259</v>
      </c>
      <c r="O92" s="3">
        <v>89</v>
      </c>
      <c r="P92">
        <v>10.253014980118451</v>
      </c>
      <c r="Q92" s="7"/>
      <c r="R92" s="7"/>
      <c r="S92" s="7"/>
      <c r="T92" s="10">
        <f t="shared" si="35"/>
        <v>10.253014980118451</v>
      </c>
      <c r="V92" s="3">
        <v>89</v>
      </c>
      <c r="W92">
        <v>320.66090737552855</v>
      </c>
      <c r="X92" s="7"/>
      <c r="Y92" s="7"/>
      <c r="Z92" s="7"/>
      <c r="AA92" s="10">
        <f t="shared" si="36"/>
        <v>320.66090737552855</v>
      </c>
      <c r="AC92" s="3">
        <v>89</v>
      </c>
      <c r="AD92">
        <v>69.976557807056309</v>
      </c>
      <c r="AE92" s="7"/>
      <c r="AF92" s="7"/>
      <c r="AG92" s="7"/>
      <c r="AH92" s="10">
        <f t="shared" si="37"/>
        <v>69.976557807056309</v>
      </c>
      <c r="AJ92" s="3">
        <v>89</v>
      </c>
      <c r="AK92">
        <v>41.692892377725954</v>
      </c>
      <c r="AL92" s="7"/>
      <c r="AM92" s="7"/>
      <c r="AN92" s="7"/>
      <c r="AO92" s="10">
        <f t="shared" si="38"/>
        <v>41.692892377725954</v>
      </c>
      <c r="AQ92" s="3">
        <v>89</v>
      </c>
      <c r="AR92">
        <v>70.784818592000363</v>
      </c>
      <c r="AS92" s="7"/>
      <c r="AT92" s="7"/>
      <c r="AU92" s="7"/>
      <c r="AV92" s="10">
        <f t="shared" si="39"/>
        <v>70.784818592000363</v>
      </c>
      <c r="AX92" s="3">
        <v>89</v>
      </c>
      <c r="AY92">
        <v>36.428375986596826</v>
      </c>
      <c r="AZ92" s="7"/>
      <c r="BA92" s="7"/>
      <c r="BB92" s="7"/>
      <c r="BC92" s="10">
        <f t="shared" si="40"/>
        <v>36.428375986596826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-68.023997860601398</v>
      </c>
      <c r="C93" s="7"/>
      <c r="D93" s="7"/>
      <c r="E93" s="7"/>
      <c r="F93" s="10">
        <f t="shared" si="25"/>
        <v>-68.023997860601398</v>
      </c>
      <c r="H93" s="3">
        <v>90</v>
      </c>
      <c r="I93">
        <v>10.749112165412321</v>
      </c>
      <c r="J93" s="7"/>
      <c r="K93" s="7"/>
      <c r="L93" s="7"/>
      <c r="M93" s="10">
        <f t="shared" si="34"/>
        <v>10.749112165412321</v>
      </c>
      <c r="O93" s="3">
        <v>90</v>
      </c>
      <c r="P93">
        <v>10.749505814649432</v>
      </c>
      <c r="Q93" s="7"/>
      <c r="R93" s="7"/>
      <c r="S93" s="7"/>
      <c r="T93" s="10">
        <f t="shared" si="35"/>
        <v>10.749505814649432</v>
      </c>
      <c r="V93" s="3">
        <v>90</v>
      </c>
      <c r="W93">
        <v>328.95442902788079</v>
      </c>
      <c r="X93" s="7"/>
      <c r="Y93" s="7"/>
      <c r="Z93" s="7"/>
      <c r="AA93" s="10">
        <f t="shared" si="36"/>
        <v>328.95442902788079</v>
      </c>
      <c r="AC93" s="3">
        <v>90</v>
      </c>
      <c r="AD93">
        <v>72.245528758527996</v>
      </c>
      <c r="AE93" s="7"/>
      <c r="AF93" s="7"/>
      <c r="AG93" s="7"/>
      <c r="AH93" s="10">
        <f t="shared" si="37"/>
        <v>72.245528758527996</v>
      </c>
      <c r="AJ93" s="3">
        <v>90</v>
      </c>
      <c r="AK93">
        <v>42.579130136136683</v>
      </c>
      <c r="AL93" s="7"/>
      <c r="AM93" s="7"/>
      <c r="AN93" s="7"/>
      <c r="AO93" s="10">
        <f t="shared" si="38"/>
        <v>42.579130136136683</v>
      </c>
      <c r="AQ93" s="3">
        <v>90</v>
      </c>
      <c r="AR93">
        <v>73.961888226546989</v>
      </c>
      <c r="AS93" s="7"/>
      <c r="AT93" s="7"/>
      <c r="AU93" s="7"/>
      <c r="AV93" s="10">
        <f t="shared" si="39"/>
        <v>73.961888226546989</v>
      </c>
      <c r="AX93" s="3">
        <v>90</v>
      </c>
      <c r="AY93">
        <v>37.446051070935752</v>
      </c>
      <c r="AZ93" s="7"/>
      <c r="BA93" s="7"/>
      <c r="BB93" s="7"/>
      <c r="BC93" s="10">
        <f t="shared" si="40"/>
        <v>37.446051070935752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-67.469131894547772</v>
      </c>
      <c r="C94" s="7"/>
      <c r="D94" s="7"/>
      <c r="E94" s="7"/>
      <c r="F94" s="10">
        <f t="shared" si="25"/>
        <v>-67.469131894547772</v>
      </c>
      <c r="H94" s="3">
        <v>91</v>
      </c>
      <c r="I94">
        <v>11.243421052300697</v>
      </c>
      <c r="J94" s="7"/>
      <c r="K94" s="7"/>
      <c r="L94" s="7"/>
      <c r="M94" s="10">
        <f t="shared" si="34"/>
        <v>11.243421052300697</v>
      </c>
      <c r="O94" s="3">
        <v>91</v>
      </c>
      <c r="P94">
        <v>11.246046808532697</v>
      </c>
      <c r="Q94" s="7"/>
      <c r="R94" s="7"/>
      <c r="S94" s="7"/>
      <c r="T94" s="10">
        <f t="shared" si="35"/>
        <v>11.246046808532697</v>
      </c>
      <c r="V94" s="3">
        <v>91</v>
      </c>
      <c r="W94">
        <v>338.10533547109407</v>
      </c>
      <c r="X94" s="7"/>
      <c r="Y94" s="7"/>
      <c r="Z94" s="7"/>
      <c r="AA94" s="10">
        <f t="shared" si="36"/>
        <v>338.10533547109407</v>
      </c>
      <c r="AC94" s="3">
        <v>91</v>
      </c>
      <c r="AD94">
        <v>74.752459159519489</v>
      </c>
      <c r="AE94" s="7"/>
      <c r="AF94" s="7"/>
      <c r="AG94" s="7"/>
      <c r="AH94" s="10">
        <f t="shared" si="37"/>
        <v>74.752459159519489</v>
      </c>
      <c r="AJ94" s="3">
        <v>91</v>
      </c>
      <c r="AK94">
        <v>43.544407412906423</v>
      </c>
      <c r="AL94" s="7"/>
      <c r="AM94" s="7"/>
      <c r="AN94" s="7"/>
      <c r="AO94" s="10">
        <f t="shared" si="38"/>
        <v>43.544407412906423</v>
      </c>
      <c r="AQ94" s="3">
        <v>91</v>
      </c>
      <c r="AR94">
        <v>77.226736660531799</v>
      </c>
      <c r="AS94" s="7"/>
      <c r="AT94" s="7"/>
      <c r="AU94" s="7"/>
      <c r="AV94" s="10">
        <f t="shared" si="39"/>
        <v>77.226736660531799</v>
      </c>
      <c r="AX94" s="3">
        <v>91</v>
      </c>
      <c r="AY94">
        <v>38.387851239873292</v>
      </c>
      <c r="AZ94" s="7"/>
      <c r="BA94" s="7"/>
      <c r="BB94" s="7"/>
      <c r="BC94" s="10">
        <f t="shared" si="40"/>
        <v>38.387851239873292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-66.864035996566599</v>
      </c>
      <c r="C95" s="7"/>
      <c r="D95" s="7"/>
      <c r="E95" s="7"/>
      <c r="F95" s="10">
        <f t="shared" si="25"/>
        <v>-66.864035996566599</v>
      </c>
      <c r="H95" s="3">
        <v>92</v>
      </c>
      <c r="I95">
        <v>11.837195362058296</v>
      </c>
      <c r="J95" s="7"/>
      <c r="K95" s="7"/>
      <c r="L95" s="7"/>
      <c r="M95" s="10">
        <f t="shared" si="34"/>
        <v>11.837195362058296</v>
      </c>
      <c r="O95" s="3">
        <v>92</v>
      </c>
      <c r="P95">
        <v>11.838354861601189</v>
      </c>
      <c r="Q95" s="7"/>
      <c r="R95" s="7"/>
      <c r="S95" s="7"/>
      <c r="T95" s="10">
        <f t="shared" si="35"/>
        <v>11.838354861601189</v>
      </c>
      <c r="V95" s="3">
        <v>92</v>
      </c>
      <c r="W95">
        <v>347.31088813361424</v>
      </c>
      <c r="X95" s="7"/>
      <c r="Y95" s="7"/>
      <c r="Z95" s="7"/>
      <c r="AA95" s="10">
        <f t="shared" si="36"/>
        <v>347.31088813361424</v>
      </c>
      <c r="AC95" s="3">
        <v>92</v>
      </c>
      <c r="AD95">
        <v>77.136794083823418</v>
      </c>
      <c r="AE95" s="7"/>
      <c r="AF95" s="7"/>
      <c r="AG95" s="7"/>
      <c r="AH95" s="10">
        <f t="shared" si="37"/>
        <v>77.136794083823418</v>
      </c>
      <c r="AJ95" s="3">
        <v>92</v>
      </c>
      <c r="AK95">
        <v>44.423335112845855</v>
      </c>
      <c r="AL95" s="7"/>
      <c r="AM95" s="7"/>
      <c r="AN95" s="7"/>
      <c r="AO95" s="10">
        <f t="shared" si="38"/>
        <v>44.423335112845855</v>
      </c>
      <c r="AQ95" s="3">
        <v>92</v>
      </c>
      <c r="AR95">
        <v>80.305496020629732</v>
      </c>
      <c r="AS95" s="7"/>
      <c r="AT95" s="7"/>
      <c r="AU95" s="7"/>
      <c r="AV95" s="10">
        <f t="shared" si="39"/>
        <v>80.305496020629732</v>
      </c>
      <c r="AX95" s="3">
        <v>92</v>
      </c>
      <c r="AY95">
        <v>39.557951158217669</v>
      </c>
      <c r="AZ95" s="7"/>
      <c r="BA95" s="7"/>
      <c r="BB95" s="7"/>
      <c r="BC95" s="10">
        <f t="shared" si="40"/>
        <v>39.557951158217669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-66.302344604946526</v>
      </c>
      <c r="C96" s="7"/>
      <c r="D96" s="7"/>
      <c r="E96" s="7"/>
      <c r="F96" s="10">
        <f t="shared" si="25"/>
        <v>-66.302344604946526</v>
      </c>
      <c r="H96" s="3">
        <v>93</v>
      </c>
      <c r="I96">
        <v>12.395731782856608</v>
      </c>
      <c r="J96" s="7"/>
      <c r="K96" s="7"/>
      <c r="L96" s="7"/>
      <c r="M96" s="10">
        <f t="shared" si="34"/>
        <v>12.395731782856608</v>
      </c>
      <c r="O96" s="3">
        <v>93</v>
      </c>
      <c r="P96">
        <v>12.39875149155651</v>
      </c>
      <c r="Q96" s="7"/>
      <c r="R96" s="7"/>
      <c r="S96" s="7"/>
      <c r="T96" s="10">
        <f t="shared" si="35"/>
        <v>12.39875149155651</v>
      </c>
      <c r="V96" s="3">
        <v>93</v>
      </c>
      <c r="W96">
        <v>356.16187374309436</v>
      </c>
      <c r="X96" s="7"/>
      <c r="Y96" s="7"/>
      <c r="Z96" s="7"/>
      <c r="AA96" s="10">
        <f t="shared" si="36"/>
        <v>356.16187374309436</v>
      </c>
      <c r="AC96" s="3">
        <v>93</v>
      </c>
      <c r="AD96">
        <v>80.705902075047007</v>
      </c>
      <c r="AE96" s="7"/>
      <c r="AF96" s="7"/>
      <c r="AG96" s="7"/>
      <c r="AH96" s="10">
        <f t="shared" si="37"/>
        <v>80.705902075047007</v>
      </c>
      <c r="AJ96" s="3">
        <v>93</v>
      </c>
      <c r="AK96">
        <v>45.374016265284531</v>
      </c>
      <c r="AL96" s="7"/>
      <c r="AM96" s="7"/>
      <c r="AN96" s="7"/>
      <c r="AO96" s="10">
        <f t="shared" si="38"/>
        <v>45.374016265284531</v>
      </c>
      <c r="AQ96" s="3">
        <v>93</v>
      </c>
      <c r="AR96">
        <v>83.77082854083919</v>
      </c>
      <c r="AS96" s="7"/>
      <c r="AT96" s="7"/>
      <c r="AU96" s="7"/>
      <c r="AV96" s="10">
        <f t="shared" si="39"/>
        <v>83.77082854083919</v>
      </c>
      <c r="AX96" s="3">
        <v>93</v>
      </c>
      <c r="AY96">
        <v>40.785710582505196</v>
      </c>
      <c r="AZ96" s="7"/>
      <c r="BA96" s="7"/>
      <c r="BB96" s="7"/>
      <c r="BC96" s="10">
        <f t="shared" si="40"/>
        <v>40.785710582505196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-65.586306730016133</v>
      </c>
      <c r="C97" s="7"/>
      <c r="D97" s="7"/>
      <c r="E97" s="7"/>
      <c r="F97" s="10">
        <f t="shared" si="25"/>
        <v>-65.586306730016133</v>
      </c>
      <c r="H97" s="3">
        <v>94</v>
      </c>
      <c r="I97">
        <v>13.127721194291624</v>
      </c>
      <c r="J97" s="7"/>
      <c r="K97" s="7"/>
      <c r="L97" s="7"/>
      <c r="M97" s="10">
        <f t="shared" si="34"/>
        <v>13.127721194291624</v>
      </c>
      <c r="O97" s="3">
        <v>94</v>
      </c>
      <c r="P97">
        <v>13.128838653657283</v>
      </c>
      <c r="Q97" s="7"/>
      <c r="R97" s="7"/>
      <c r="S97" s="7"/>
      <c r="T97" s="10">
        <f t="shared" si="35"/>
        <v>13.128838653657283</v>
      </c>
      <c r="V97" s="3">
        <v>94</v>
      </c>
      <c r="W97">
        <v>366.90997668253738</v>
      </c>
      <c r="X97" s="7"/>
      <c r="Y97" s="7"/>
      <c r="Z97" s="7"/>
      <c r="AA97" s="10">
        <f t="shared" si="36"/>
        <v>366.90997668253738</v>
      </c>
      <c r="AC97" s="3">
        <v>94</v>
      </c>
      <c r="AD97">
        <v>84.294978258955723</v>
      </c>
      <c r="AE97" s="7"/>
      <c r="AF97" s="7"/>
      <c r="AG97" s="7"/>
      <c r="AH97" s="10">
        <f t="shared" si="37"/>
        <v>84.294978258955723</v>
      </c>
      <c r="AJ97" s="3">
        <v>94</v>
      </c>
      <c r="AK97">
        <v>46.233306727357586</v>
      </c>
      <c r="AL97" s="7"/>
      <c r="AM97" s="7"/>
      <c r="AN97" s="7"/>
      <c r="AO97" s="10">
        <f t="shared" si="38"/>
        <v>46.233306727357586</v>
      </c>
      <c r="AQ97" s="3">
        <v>94</v>
      </c>
      <c r="AR97">
        <v>87.660757920648408</v>
      </c>
      <c r="AS97" s="7"/>
      <c r="AT97" s="7"/>
      <c r="AU97" s="7"/>
      <c r="AV97" s="10">
        <f t="shared" si="39"/>
        <v>87.660757920648408</v>
      </c>
      <c r="AX97" s="3">
        <v>94</v>
      </c>
      <c r="AY97">
        <v>42.107378445215097</v>
      </c>
      <c r="AZ97" s="7"/>
      <c r="BA97" s="7"/>
      <c r="BB97" s="7"/>
      <c r="BC97" s="10">
        <f t="shared" si="40"/>
        <v>42.107378445215097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-64.792792639550711</v>
      </c>
      <c r="C98" s="7"/>
      <c r="D98" s="7"/>
      <c r="E98" s="7"/>
      <c r="F98" s="10">
        <f t="shared" si="25"/>
        <v>-64.792792639550711</v>
      </c>
      <c r="H98" s="3">
        <v>95</v>
      </c>
      <c r="I98">
        <v>14.159823759750516</v>
      </c>
      <c r="J98" s="7"/>
      <c r="K98" s="7"/>
      <c r="L98" s="7"/>
      <c r="M98" s="10">
        <f t="shared" si="34"/>
        <v>14.159823759750516</v>
      </c>
      <c r="O98" s="3">
        <v>95</v>
      </c>
      <c r="P98">
        <v>14.162691649303682</v>
      </c>
      <c r="Q98" s="7"/>
      <c r="R98" s="7"/>
      <c r="S98" s="7"/>
      <c r="T98" s="10">
        <f t="shared" si="35"/>
        <v>14.162691649303682</v>
      </c>
      <c r="V98" s="3">
        <v>95</v>
      </c>
      <c r="W98">
        <v>377.78954383021755</v>
      </c>
      <c r="X98" s="7"/>
      <c r="Y98" s="7"/>
      <c r="Z98" s="7"/>
      <c r="AA98" s="10">
        <f t="shared" si="36"/>
        <v>377.78954383021755</v>
      </c>
      <c r="AC98" s="3">
        <v>95</v>
      </c>
      <c r="AD98">
        <v>88.203405119753754</v>
      </c>
      <c r="AE98" s="7"/>
      <c r="AF98" s="7"/>
      <c r="AG98" s="7"/>
      <c r="AH98" s="10">
        <f t="shared" si="37"/>
        <v>88.203405119753754</v>
      </c>
      <c r="AJ98" s="3">
        <v>95</v>
      </c>
      <c r="AK98">
        <v>47.399764765266553</v>
      </c>
      <c r="AL98" s="7"/>
      <c r="AM98" s="7"/>
      <c r="AN98" s="7"/>
      <c r="AO98" s="10">
        <f t="shared" si="38"/>
        <v>47.399764765266553</v>
      </c>
      <c r="AQ98" s="3">
        <v>95</v>
      </c>
      <c r="AR98">
        <v>90.838948679799358</v>
      </c>
      <c r="AS98" s="7"/>
      <c r="AT98" s="7"/>
      <c r="AU98" s="7"/>
      <c r="AV98" s="10">
        <f t="shared" si="39"/>
        <v>90.838948679799358</v>
      </c>
      <c r="AX98" s="3">
        <v>95</v>
      </c>
      <c r="AY98">
        <v>43.538999972450249</v>
      </c>
      <c r="AZ98" s="7"/>
      <c r="BA98" s="7"/>
      <c r="BB98" s="7"/>
      <c r="BC98" s="10">
        <f t="shared" si="40"/>
        <v>43.538999972450249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-63.960793478241087</v>
      </c>
      <c r="C99" s="7"/>
      <c r="D99" s="7"/>
      <c r="E99" s="7"/>
      <c r="F99" s="10">
        <f t="shared" si="25"/>
        <v>-63.960793478241087</v>
      </c>
      <c r="H99" s="3">
        <v>96</v>
      </c>
      <c r="I99">
        <v>15.192373123057656</v>
      </c>
      <c r="J99" s="7"/>
      <c r="K99" s="7"/>
      <c r="L99" s="7"/>
      <c r="M99" s="10">
        <f t="shared" si="34"/>
        <v>15.192373123057656</v>
      </c>
      <c r="O99" s="3">
        <v>96</v>
      </c>
      <c r="P99">
        <v>15.194183455378521</v>
      </c>
      <c r="Q99" s="7"/>
      <c r="R99" s="7"/>
      <c r="S99" s="7"/>
      <c r="T99" s="10">
        <f t="shared" si="35"/>
        <v>15.194183455378521</v>
      </c>
      <c r="V99" s="3">
        <v>96</v>
      </c>
      <c r="W99">
        <v>392.99141737939129</v>
      </c>
      <c r="X99" s="7"/>
      <c r="Y99" s="7"/>
      <c r="Z99" s="7"/>
      <c r="AA99" s="10">
        <f t="shared" si="36"/>
        <v>392.99141737939129</v>
      </c>
      <c r="AC99" s="3">
        <v>96</v>
      </c>
      <c r="AD99">
        <v>92.284936298871173</v>
      </c>
      <c r="AE99" s="7"/>
      <c r="AF99" s="7"/>
      <c r="AG99" s="7"/>
      <c r="AH99" s="10">
        <f t="shared" si="37"/>
        <v>92.284936298871173</v>
      </c>
      <c r="AJ99" s="3">
        <v>96</v>
      </c>
      <c r="AK99">
        <v>48.649123629939318</v>
      </c>
      <c r="AL99" s="7"/>
      <c r="AM99" s="7"/>
      <c r="AN99" s="7"/>
      <c r="AO99" s="10">
        <f t="shared" si="38"/>
        <v>48.649123629939318</v>
      </c>
      <c r="AQ99" s="3">
        <v>96</v>
      </c>
      <c r="AR99">
        <v>95.632449670041993</v>
      </c>
      <c r="AS99" s="7"/>
      <c r="AT99" s="7"/>
      <c r="AU99" s="7"/>
      <c r="AV99" s="10">
        <f t="shared" si="39"/>
        <v>95.632449670041993</v>
      </c>
      <c r="AX99" s="3">
        <v>96</v>
      </c>
      <c r="AY99">
        <v>45.136119030048128</v>
      </c>
      <c r="AZ99" s="7"/>
      <c r="BA99" s="7"/>
      <c r="BB99" s="7"/>
      <c r="BC99" s="10">
        <f t="shared" si="40"/>
        <v>45.136119030048128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-62.892711161120616</v>
      </c>
      <c r="C100" s="7"/>
      <c r="D100" s="7"/>
      <c r="E100" s="7"/>
      <c r="F100" s="10">
        <f t="shared" si="25"/>
        <v>-62.892711161120616</v>
      </c>
      <c r="H100" s="3">
        <v>97</v>
      </c>
      <c r="I100">
        <v>16.454140457866124</v>
      </c>
      <c r="J100" s="7"/>
      <c r="K100" s="7"/>
      <c r="L100" s="7"/>
      <c r="M100" s="10">
        <f t="shared" si="34"/>
        <v>16.454140457866124</v>
      </c>
      <c r="O100" s="3">
        <v>97</v>
      </c>
      <c r="P100">
        <v>16.45847733323123</v>
      </c>
      <c r="Q100" s="7"/>
      <c r="R100" s="7"/>
      <c r="S100" s="7"/>
      <c r="T100" s="10">
        <f t="shared" si="35"/>
        <v>16.45847733323123</v>
      </c>
      <c r="V100" s="3">
        <v>97</v>
      </c>
      <c r="W100">
        <v>411.93494916079965</v>
      </c>
      <c r="X100" s="7"/>
      <c r="Y100" s="7"/>
      <c r="Z100" s="7"/>
      <c r="AA100" s="10">
        <f t="shared" si="36"/>
        <v>411.93494916079965</v>
      </c>
      <c r="AC100" s="3">
        <v>97</v>
      </c>
      <c r="AD100">
        <v>97.73964404565227</v>
      </c>
      <c r="AE100" s="7"/>
      <c r="AF100" s="7"/>
      <c r="AG100" s="7"/>
      <c r="AH100" s="10">
        <f t="shared" si="37"/>
        <v>97.73964404565227</v>
      </c>
      <c r="AJ100" s="3">
        <v>97</v>
      </c>
      <c r="AK100">
        <v>49.890350750814264</v>
      </c>
      <c r="AL100" s="7"/>
      <c r="AM100" s="7"/>
      <c r="AN100" s="7"/>
      <c r="AO100" s="10">
        <f t="shared" si="38"/>
        <v>49.890350750814264</v>
      </c>
      <c r="AQ100" s="3">
        <v>97</v>
      </c>
      <c r="AR100">
        <v>102.17694862792879</v>
      </c>
      <c r="AS100" s="7"/>
      <c r="AT100" s="7"/>
      <c r="AU100" s="7"/>
      <c r="AV100" s="10">
        <f t="shared" si="39"/>
        <v>102.17694862792879</v>
      </c>
      <c r="AX100" s="3">
        <v>97</v>
      </c>
      <c r="AY100">
        <v>46.652480309163863</v>
      </c>
      <c r="AZ100" s="7"/>
      <c r="BA100" s="7"/>
      <c r="BB100" s="7"/>
      <c r="BC100" s="10">
        <f t="shared" si="40"/>
        <v>46.652480309163863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-61.374764887325817</v>
      </c>
      <c r="C101" s="7"/>
      <c r="D101" s="7"/>
      <c r="E101" s="7"/>
      <c r="F101" s="10">
        <f t="shared" si="25"/>
        <v>-61.374764887325817</v>
      </c>
      <c r="H101" s="3">
        <v>98</v>
      </c>
      <c r="I101">
        <v>18.452221722900788</v>
      </c>
      <c r="J101" s="7"/>
      <c r="K101" s="7"/>
      <c r="L101" s="7"/>
      <c r="M101" s="10">
        <f t="shared" si="34"/>
        <v>18.452221722900788</v>
      </c>
      <c r="O101" s="3">
        <v>98</v>
      </c>
      <c r="P101">
        <v>18.453997053816067</v>
      </c>
      <c r="Q101" s="7"/>
      <c r="R101" s="7"/>
      <c r="S101" s="7"/>
      <c r="T101" s="10">
        <f t="shared" si="35"/>
        <v>18.453997053816067</v>
      </c>
      <c r="V101" s="3">
        <v>98</v>
      </c>
      <c r="W101">
        <v>440.08995651655368</v>
      </c>
      <c r="X101" s="7"/>
      <c r="Y101" s="7"/>
      <c r="Z101" s="7"/>
      <c r="AA101" s="10">
        <f t="shared" si="36"/>
        <v>440.08995651655368</v>
      </c>
      <c r="AC101" s="3">
        <v>98</v>
      </c>
      <c r="AD101">
        <v>104.65588457270813</v>
      </c>
      <c r="AE101" s="7"/>
      <c r="AF101" s="7"/>
      <c r="AG101" s="7"/>
      <c r="AH101" s="10">
        <f t="shared" si="37"/>
        <v>104.65588457270813</v>
      </c>
      <c r="AJ101" s="3">
        <v>98</v>
      </c>
      <c r="AK101">
        <v>51.936152088646082</v>
      </c>
      <c r="AL101" s="7"/>
      <c r="AM101" s="7"/>
      <c r="AN101" s="7"/>
      <c r="AO101" s="10">
        <f t="shared" si="38"/>
        <v>51.936152088646082</v>
      </c>
      <c r="AQ101" s="3">
        <v>98</v>
      </c>
      <c r="AR101">
        <v>109.22768214132357</v>
      </c>
      <c r="AS101" s="7"/>
      <c r="AT101" s="7"/>
      <c r="AU101" s="7"/>
      <c r="AV101" s="10">
        <f t="shared" si="39"/>
        <v>109.22768214132357</v>
      </c>
      <c r="AX101" s="3">
        <v>98</v>
      </c>
      <c r="AY101">
        <v>49.253545252750072</v>
      </c>
      <c r="AZ101" s="7"/>
      <c r="BA101" s="7"/>
      <c r="BB101" s="7"/>
      <c r="BC101" s="10">
        <f t="shared" si="40"/>
        <v>49.253545252750072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-58.695835430461699</v>
      </c>
      <c r="C102" s="7"/>
      <c r="D102" s="7"/>
      <c r="E102" s="7"/>
      <c r="F102" s="10">
        <f t="shared" si="25"/>
        <v>-58.695835430461699</v>
      </c>
      <c r="H102" s="3">
        <v>99</v>
      </c>
      <c r="I102">
        <v>20.960083019548698</v>
      </c>
      <c r="J102" s="7"/>
      <c r="K102" s="7"/>
      <c r="L102" s="7"/>
      <c r="M102" s="10">
        <f t="shared" si="34"/>
        <v>20.960083019548698</v>
      </c>
      <c r="O102" s="3">
        <v>99</v>
      </c>
      <c r="P102">
        <v>20.960608400810393</v>
      </c>
      <c r="Q102" s="7"/>
      <c r="R102" s="7"/>
      <c r="S102" s="7"/>
      <c r="T102" s="10">
        <f t="shared" si="35"/>
        <v>20.960608400810393</v>
      </c>
      <c r="V102" s="3">
        <v>99</v>
      </c>
      <c r="W102">
        <v>481.70870376366975</v>
      </c>
      <c r="X102" s="7"/>
      <c r="Y102" s="7"/>
      <c r="Z102" s="7"/>
      <c r="AA102" s="10">
        <f t="shared" si="36"/>
        <v>481.70870376366975</v>
      </c>
      <c r="AC102" s="3">
        <v>99</v>
      </c>
      <c r="AD102">
        <v>116.11530514195024</v>
      </c>
      <c r="AE102" s="7"/>
      <c r="AF102" s="7"/>
      <c r="AG102" s="7"/>
      <c r="AH102" s="10">
        <f t="shared" si="37"/>
        <v>116.11530514195024</v>
      </c>
      <c r="AJ102" s="3">
        <v>99</v>
      </c>
      <c r="AK102">
        <v>54.611177749711061</v>
      </c>
      <c r="AL102" s="7"/>
      <c r="AM102" s="7"/>
      <c r="AN102" s="7"/>
      <c r="AO102" s="10">
        <f t="shared" si="38"/>
        <v>54.611177749711061</v>
      </c>
      <c r="AQ102" s="3">
        <v>99</v>
      </c>
      <c r="AR102">
        <v>119.87885748906713</v>
      </c>
      <c r="AS102" s="7"/>
      <c r="AT102" s="7"/>
      <c r="AU102" s="7"/>
      <c r="AV102" s="10">
        <f t="shared" si="39"/>
        <v>119.87885748906713</v>
      </c>
      <c r="AX102" s="3">
        <v>99</v>
      </c>
      <c r="AY102">
        <v>51.915073151120616</v>
      </c>
      <c r="AZ102" s="7"/>
      <c r="BA102" s="7"/>
      <c r="BB102" s="7"/>
      <c r="BC102" s="10">
        <f t="shared" si="40"/>
        <v>51.915073151120616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-48.723138978378493</v>
      </c>
      <c r="C103" s="8"/>
      <c r="D103" s="8"/>
      <c r="E103" s="8"/>
      <c r="F103" s="9">
        <f t="shared" si="25"/>
        <v>-48.723138978378493</v>
      </c>
      <c r="H103" s="2">
        <v>100</v>
      </c>
      <c r="I103">
        <v>33.877026829813474</v>
      </c>
      <c r="J103" s="8"/>
      <c r="K103" s="8"/>
      <c r="L103" s="8"/>
      <c r="M103" s="9">
        <f t="shared" si="34"/>
        <v>33.877026829813474</v>
      </c>
      <c r="O103" s="2">
        <v>100</v>
      </c>
      <c r="P103">
        <v>33.882263762756985</v>
      </c>
      <c r="Q103" s="8"/>
      <c r="R103" s="8"/>
      <c r="S103" s="8"/>
      <c r="T103" s="9">
        <f t="shared" si="35"/>
        <v>33.882263762756985</v>
      </c>
      <c r="V103" s="2">
        <v>100</v>
      </c>
      <c r="W103">
        <v>726.49547967946398</v>
      </c>
      <c r="X103" s="8"/>
      <c r="Y103" s="8"/>
      <c r="Z103" s="8"/>
      <c r="AA103" s="9">
        <f t="shared" si="36"/>
        <v>726.49547967946398</v>
      </c>
      <c r="AC103" s="2">
        <v>100</v>
      </c>
      <c r="AD103">
        <v>173.31905042662925</v>
      </c>
      <c r="AE103" s="8"/>
      <c r="AF103" s="8"/>
      <c r="AG103" s="8"/>
      <c r="AH103" s="9">
        <f t="shared" si="37"/>
        <v>173.31905042662925</v>
      </c>
      <c r="AJ103" s="2">
        <v>100</v>
      </c>
      <c r="AK103">
        <v>70.081536258672998</v>
      </c>
      <c r="AL103" s="8"/>
      <c r="AM103" s="8"/>
      <c r="AN103" s="8"/>
      <c r="AO103" s="9">
        <f t="shared" si="38"/>
        <v>70.081536258672998</v>
      </c>
      <c r="AQ103" s="2">
        <v>100</v>
      </c>
      <c r="AR103">
        <v>170.02019455573966</v>
      </c>
      <c r="AS103" s="8"/>
      <c r="AT103" s="8"/>
      <c r="AU103" s="8"/>
      <c r="AV103" s="9">
        <f t="shared" si="39"/>
        <v>170.02019455573966</v>
      </c>
      <c r="AX103" s="2">
        <v>100</v>
      </c>
      <c r="AY103">
        <v>73.077077740368551</v>
      </c>
      <c r="AZ103" s="8"/>
      <c r="BA103" s="8"/>
      <c r="BB103" s="8"/>
      <c r="BC103" s="9">
        <f t="shared" si="40"/>
        <v>73.077077740368551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000E-E41A-4419-83F3-EF6134CF7FC6}">
  <dimension ref="A1:BJ103"/>
  <sheetViews>
    <sheetView topLeftCell="AT1" workbookViewId="0">
      <selection activeCell="BF3" sqref="BF3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6</v>
      </c>
      <c r="C2" s="5" t="s">
        <v>9</v>
      </c>
      <c r="D2" s="5"/>
      <c r="E2" s="5"/>
      <c r="F2" s="4" t="s">
        <v>10</v>
      </c>
      <c r="H2" s="6" t="s">
        <v>7</v>
      </c>
      <c r="I2" s="5" t="s">
        <v>6</v>
      </c>
      <c r="J2" s="5" t="s">
        <v>9</v>
      </c>
      <c r="K2" s="5"/>
      <c r="L2" s="5"/>
      <c r="M2" s="4" t="s">
        <v>10</v>
      </c>
      <c r="O2" s="6" t="s">
        <v>7</v>
      </c>
      <c r="P2" s="5" t="s">
        <v>6</v>
      </c>
      <c r="Q2" s="5" t="s">
        <v>9</v>
      </c>
      <c r="R2" s="5"/>
      <c r="S2" s="5"/>
      <c r="T2" s="4" t="s">
        <v>10</v>
      </c>
      <c r="V2" s="6" t="s">
        <v>7</v>
      </c>
      <c r="W2" s="5" t="s">
        <v>6</v>
      </c>
      <c r="X2" s="5" t="s">
        <v>9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8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-104.43740154562386</v>
      </c>
      <c r="C3" s="7"/>
      <c r="D3" s="7"/>
      <c r="E3" s="7"/>
      <c r="F3" s="10">
        <f>AVERAGE(B3:E3)</f>
        <v>-104.43740154562386</v>
      </c>
      <c r="H3" s="3">
        <v>0</v>
      </c>
      <c r="I3">
        <v>-7.2439547075697277</v>
      </c>
      <c r="J3" s="7"/>
      <c r="K3" s="7"/>
      <c r="L3" s="7"/>
      <c r="M3" s="10">
        <f>AVERAGE(I3:L3)</f>
        <v>-7.2439547075697277</v>
      </c>
      <c r="O3" s="3">
        <v>0</v>
      </c>
      <c r="P3">
        <v>-7.2283503817538417</v>
      </c>
      <c r="Q3" s="7"/>
      <c r="R3" s="7"/>
      <c r="S3" s="7"/>
      <c r="T3" s="10">
        <f>AVERAGE(P3:S3)</f>
        <v>-7.2283503817538417</v>
      </c>
      <c r="V3" s="3">
        <v>0</v>
      </c>
      <c r="W3">
        <v>37.378009209689324</v>
      </c>
      <c r="X3" s="7"/>
      <c r="Y3" s="7"/>
      <c r="Z3" s="7"/>
      <c r="AA3" s="10">
        <f>AVERAGE(W3:Z3)</f>
        <v>37.378009209689324</v>
      </c>
      <c r="AC3" s="3">
        <v>0</v>
      </c>
      <c r="AD3">
        <v>2.5161054175422195</v>
      </c>
      <c r="AE3" s="7"/>
      <c r="AF3" s="7"/>
      <c r="AG3" s="7"/>
      <c r="AH3" s="10">
        <f>AVERAGE(AD3:AG3)</f>
        <v>2.5161054175422195</v>
      </c>
      <c r="AJ3" s="3">
        <v>0</v>
      </c>
      <c r="AK3">
        <v>0.26789066513063331</v>
      </c>
      <c r="AL3" s="7"/>
      <c r="AM3" s="7"/>
      <c r="AN3" s="7"/>
      <c r="AO3" s="10">
        <f>AVERAGE(AK3:AN3)</f>
        <v>0.26789066513063331</v>
      </c>
      <c r="AQ3" s="3">
        <v>0</v>
      </c>
      <c r="AR3">
        <v>2.8421423672644632</v>
      </c>
      <c r="AS3" s="7"/>
      <c r="AT3" s="7"/>
      <c r="AU3" s="7"/>
      <c r="AV3" s="10">
        <f>AVERAGE(AR3:AU3)</f>
        <v>2.8421423672644632</v>
      </c>
      <c r="AX3" s="3">
        <v>0</v>
      </c>
      <c r="AY3">
        <v>0.92691375455322822</v>
      </c>
      <c r="AZ3" s="7"/>
      <c r="BA3" s="7"/>
      <c r="BB3" s="7"/>
      <c r="BC3" s="10">
        <f>AVERAGE(AY3:BB3)</f>
        <v>0.92691375455322822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-94.014182095143667</v>
      </c>
      <c r="C4" s="7"/>
      <c r="D4" s="7"/>
      <c r="E4" s="7"/>
      <c r="F4" s="10">
        <f t="shared" ref="F4:F67" si="0">AVERAGE(B4:E4)</f>
        <v>-94.014182095143667</v>
      </c>
      <c r="H4" s="3">
        <v>1</v>
      </c>
      <c r="I4">
        <v>-5.2351194659636349</v>
      </c>
      <c r="J4" s="7"/>
      <c r="K4" s="7"/>
      <c r="L4" s="7"/>
      <c r="M4" s="10">
        <f t="shared" ref="M4:M32" si="1">AVERAGE(I4:L4)</f>
        <v>-5.2351194659636349</v>
      </c>
      <c r="O4" s="3">
        <v>1</v>
      </c>
      <c r="P4">
        <v>-5.2222397526700206</v>
      </c>
      <c r="Q4" s="7"/>
      <c r="R4" s="7"/>
      <c r="S4" s="7"/>
      <c r="T4" s="10">
        <f t="shared" ref="T4:T32" si="2">AVERAGE(P4:S4)</f>
        <v>-5.2222397526700206</v>
      </c>
      <c r="V4" s="3">
        <v>1</v>
      </c>
      <c r="W4">
        <v>67.428374718644349</v>
      </c>
      <c r="X4" s="7"/>
      <c r="Y4" s="7"/>
      <c r="Z4" s="7"/>
      <c r="AA4" s="10">
        <f t="shared" ref="AA4:AA32" si="3">AVERAGE(W4:Z4)</f>
        <v>67.428374718644349</v>
      </c>
      <c r="AC4" s="3">
        <v>1</v>
      </c>
      <c r="AD4">
        <v>13.460374038855832</v>
      </c>
      <c r="AE4" s="7"/>
      <c r="AF4" s="7"/>
      <c r="AG4" s="7"/>
      <c r="AH4" s="10">
        <f t="shared" ref="AH4:AH32" si="4">AVERAGE(AD4:AG4)</f>
        <v>13.460374038855832</v>
      </c>
      <c r="AJ4" s="3">
        <v>1</v>
      </c>
      <c r="AK4">
        <v>1.0565053271111904</v>
      </c>
      <c r="AL4" s="7"/>
      <c r="AM4" s="7"/>
      <c r="AN4" s="7"/>
      <c r="AO4" s="10">
        <f t="shared" ref="AO4:AO32" si="5">AVERAGE(AK4:AN4)</f>
        <v>1.0565053271111904</v>
      </c>
      <c r="AQ4" s="3">
        <v>1</v>
      </c>
      <c r="AR4">
        <v>9.8167721793420828</v>
      </c>
      <c r="AS4" s="7"/>
      <c r="AT4" s="7"/>
      <c r="AU4" s="7"/>
      <c r="AV4" s="10">
        <f t="shared" ref="AV4:AV32" si="6">AVERAGE(AR4:AU4)</f>
        <v>9.8167721793420828</v>
      </c>
      <c r="AX4" s="3">
        <v>1</v>
      </c>
      <c r="AY4">
        <v>2.4835989949579225</v>
      </c>
      <c r="AZ4" s="7"/>
      <c r="BA4" s="7"/>
      <c r="BB4" s="7"/>
      <c r="BC4" s="10">
        <f t="shared" ref="BC4:BC32" si="7">AVERAGE(AY4:BB4)</f>
        <v>2.4835989949579225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-91.814157156369305</v>
      </c>
      <c r="C5" s="7"/>
      <c r="D5" s="7"/>
      <c r="E5" s="7"/>
      <c r="F5" s="10">
        <f t="shared" si="0"/>
        <v>-91.814157156369305</v>
      </c>
      <c r="H5" s="3">
        <v>2</v>
      </c>
      <c r="I5">
        <v>-4.6312992713429608</v>
      </c>
      <c r="J5" s="7"/>
      <c r="K5" s="7"/>
      <c r="L5" s="7"/>
      <c r="M5" s="10">
        <f t="shared" si="1"/>
        <v>-4.6312992713429608</v>
      </c>
      <c r="O5" s="3">
        <v>2</v>
      </c>
      <c r="P5">
        <v>-4.6281192902522008</v>
      </c>
      <c r="Q5" s="7"/>
      <c r="R5" s="7"/>
      <c r="S5" s="7"/>
      <c r="T5" s="10">
        <f t="shared" si="2"/>
        <v>-4.6281192902522008</v>
      </c>
      <c r="V5" s="3">
        <v>2</v>
      </c>
      <c r="W5">
        <v>74.324346007659059</v>
      </c>
      <c r="X5" s="7"/>
      <c r="Y5" s="7"/>
      <c r="Z5" s="7"/>
      <c r="AA5" s="10">
        <f t="shared" si="3"/>
        <v>74.324346007659059</v>
      </c>
      <c r="AC5" s="3">
        <v>2</v>
      </c>
      <c r="AD5">
        <v>15.393723129178628</v>
      </c>
      <c r="AE5" s="7"/>
      <c r="AF5" s="7"/>
      <c r="AG5" s="7"/>
      <c r="AH5" s="10">
        <f t="shared" si="4"/>
        <v>15.393723129178628</v>
      </c>
      <c r="AJ5" s="3">
        <v>2</v>
      </c>
      <c r="AK5">
        <v>1.5148491864024412</v>
      </c>
      <c r="AL5" s="7"/>
      <c r="AM5" s="7"/>
      <c r="AN5" s="7"/>
      <c r="AO5" s="10">
        <f t="shared" si="5"/>
        <v>1.5148491864024412</v>
      </c>
      <c r="AQ5" s="3">
        <v>2</v>
      </c>
      <c r="AR5">
        <v>12.422981141116848</v>
      </c>
      <c r="AS5" s="7"/>
      <c r="AT5" s="7"/>
      <c r="AU5" s="7"/>
      <c r="AV5" s="10">
        <f t="shared" si="6"/>
        <v>12.422981141116848</v>
      </c>
      <c r="AX5" s="3">
        <v>2</v>
      </c>
      <c r="AY5">
        <v>3.2684327110352607</v>
      </c>
      <c r="AZ5" s="7"/>
      <c r="BA5" s="7"/>
      <c r="BB5" s="7"/>
      <c r="BC5" s="10">
        <f t="shared" si="7"/>
        <v>3.2684327110352607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-90.092340383946933</v>
      </c>
      <c r="C6" s="7"/>
      <c r="D6" s="7"/>
      <c r="E6" s="7"/>
      <c r="F6" s="10">
        <f t="shared" si="0"/>
        <v>-90.092340383946933</v>
      </c>
      <c r="H6" s="3">
        <v>3</v>
      </c>
      <c r="I6">
        <v>-4.1773461492510933</v>
      </c>
      <c r="J6" s="7"/>
      <c r="K6" s="7"/>
      <c r="L6" s="7"/>
      <c r="M6" s="10">
        <f t="shared" si="1"/>
        <v>-4.1773461492510933</v>
      </c>
      <c r="O6" s="3">
        <v>3</v>
      </c>
      <c r="P6">
        <v>-4.1770011318056532</v>
      </c>
      <c r="Q6" s="7"/>
      <c r="R6" s="7"/>
      <c r="S6" s="7"/>
      <c r="T6" s="10">
        <f t="shared" si="2"/>
        <v>-4.1770011318056532</v>
      </c>
      <c r="V6" s="3">
        <v>3</v>
      </c>
      <c r="W6">
        <v>78.664999579734996</v>
      </c>
      <c r="X6" s="7"/>
      <c r="Y6" s="7"/>
      <c r="Z6" s="7"/>
      <c r="AA6" s="10">
        <f t="shared" si="3"/>
        <v>78.664999579734996</v>
      </c>
      <c r="AC6" s="3">
        <v>3</v>
      </c>
      <c r="AD6">
        <v>16.632228534506048</v>
      </c>
      <c r="AE6" s="7"/>
      <c r="AF6" s="7"/>
      <c r="AG6" s="7"/>
      <c r="AH6" s="10">
        <f t="shared" si="4"/>
        <v>16.632228534506048</v>
      </c>
      <c r="AJ6" s="3">
        <v>3</v>
      </c>
      <c r="AK6">
        <v>1.792836628190184</v>
      </c>
      <c r="AL6" s="7"/>
      <c r="AM6" s="7"/>
      <c r="AN6" s="7"/>
      <c r="AO6" s="10">
        <f t="shared" si="5"/>
        <v>1.792836628190184</v>
      </c>
      <c r="AQ6" s="3">
        <v>3</v>
      </c>
      <c r="AR6">
        <v>14.32910826987818</v>
      </c>
      <c r="AS6" s="7"/>
      <c r="AT6" s="7"/>
      <c r="AU6" s="7"/>
      <c r="AV6" s="10">
        <f t="shared" si="6"/>
        <v>14.32910826987818</v>
      </c>
      <c r="AX6" s="3">
        <v>3</v>
      </c>
      <c r="AY6">
        <v>3.7951880191255341</v>
      </c>
      <c r="AZ6" s="7"/>
      <c r="BA6" s="7"/>
      <c r="BB6" s="7"/>
      <c r="BC6" s="10">
        <f t="shared" si="7"/>
        <v>3.7951880191255341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-88.692819753691438</v>
      </c>
      <c r="C7" s="7"/>
      <c r="D7" s="7"/>
      <c r="E7" s="7"/>
      <c r="F7" s="10">
        <f t="shared" si="0"/>
        <v>-88.692819753691438</v>
      </c>
      <c r="H7" s="3">
        <v>4</v>
      </c>
      <c r="I7">
        <v>-3.7927221908656747</v>
      </c>
      <c r="J7" s="7"/>
      <c r="K7" s="7"/>
      <c r="L7" s="7"/>
      <c r="M7" s="10">
        <f t="shared" si="1"/>
        <v>-3.7927221908656747</v>
      </c>
      <c r="O7" s="3">
        <v>4</v>
      </c>
      <c r="P7">
        <v>-3.7841159879504005</v>
      </c>
      <c r="Q7" s="7"/>
      <c r="R7" s="7"/>
      <c r="S7" s="7"/>
      <c r="T7" s="10">
        <f t="shared" si="2"/>
        <v>-3.7841159879504005</v>
      </c>
      <c r="V7" s="3">
        <v>4</v>
      </c>
      <c r="W7">
        <v>82.894700658673784</v>
      </c>
      <c r="X7" s="7"/>
      <c r="Y7" s="7"/>
      <c r="Z7" s="7"/>
      <c r="AA7" s="10">
        <f t="shared" si="3"/>
        <v>82.894700658673784</v>
      </c>
      <c r="AC7" s="3">
        <v>4</v>
      </c>
      <c r="AD7">
        <v>17.67377618186514</v>
      </c>
      <c r="AE7" s="7"/>
      <c r="AF7" s="7"/>
      <c r="AG7" s="7"/>
      <c r="AH7" s="10">
        <f t="shared" si="4"/>
        <v>17.67377618186514</v>
      </c>
      <c r="AJ7" s="3">
        <v>4</v>
      </c>
      <c r="AK7">
        <v>2.0634854393125446</v>
      </c>
      <c r="AL7" s="7"/>
      <c r="AM7" s="7"/>
      <c r="AN7" s="7"/>
      <c r="AO7" s="10">
        <f t="shared" si="5"/>
        <v>2.0634854393125446</v>
      </c>
      <c r="AQ7" s="3">
        <v>4</v>
      </c>
      <c r="AR7">
        <v>15.848954391868617</v>
      </c>
      <c r="AS7" s="7"/>
      <c r="AT7" s="7"/>
      <c r="AU7" s="7"/>
      <c r="AV7" s="10">
        <f t="shared" si="6"/>
        <v>15.848954391868617</v>
      </c>
      <c r="AX7" s="3">
        <v>4</v>
      </c>
      <c r="AY7">
        <v>4.3511820336061655</v>
      </c>
      <c r="AZ7" s="7"/>
      <c r="BA7" s="7"/>
      <c r="BB7" s="7"/>
      <c r="BC7" s="10">
        <f t="shared" si="7"/>
        <v>4.3511820336061655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-87.436690135275967</v>
      </c>
      <c r="C8" s="7"/>
      <c r="D8" s="7"/>
      <c r="E8" s="7"/>
      <c r="F8" s="10">
        <f t="shared" si="0"/>
        <v>-87.436690135275967</v>
      </c>
      <c r="H8" s="3">
        <v>5</v>
      </c>
      <c r="I8">
        <v>-3.471363581303379</v>
      </c>
      <c r="J8" s="7"/>
      <c r="K8" s="7"/>
      <c r="L8" s="7"/>
      <c r="M8" s="10">
        <f t="shared" si="1"/>
        <v>-3.471363581303379</v>
      </c>
      <c r="O8" s="3">
        <v>5</v>
      </c>
      <c r="P8">
        <v>-3.4685773828032893</v>
      </c>
      <c r="Q8" s="7"/>
      <c r="R8" s="7"/>
      <c r="S8" s="7"/>
      <c r="T8" s="10">
        <f t="shared" si="2"/>
        <v>-3.4685773828032893</v>
      </c>
      <c r="V8" s="3">
        <v>5</v>
      </c>
      <c r="W8">
        <v>86.333859798550336</v>
      </c>
      <c r="X8" s="7"/>
      <c r="Y8" s="7"/>
      <c r="Z8" s="7"/>
      <c r="AA8" s="10">
        <f t="shared" si="3"/>
        <v>86.333859798550336</v>
      </c>
      <c r="AC8" s="3">
        <v>5</v>
      </c>
      <c r="AD8">
        <v>18.608381643507272</v>
      </c>
      <c r="AE8" s="7"/>
      <c r="AF8" s="7"/>
      <c r="AG8" s="7"/>
      <c r="AH8" s="10">
        <f t="shared" si="4"/>
        <v>18.608381643507272</v>
      </c>
      <c r="AJ8" s="3">
        <v>5</v>
      </c>
      <c r="AK8">
        <v>2.31565685127139</v>
      </c>
      <c r="AL8" s="7"/>
      <c r="AM8" s="7"/>
      <c r="AN8" s="7"/>
      <c r="AO8" s="10">
        <f t="shared" si="5"/>
        <v>2.31565685127139</v>
      </c>
      <c r="AQ8" s="3">
        <v>5</v>
      </c>
      <c r="AR8">
        <v>16.854640828304337</v>
      </c>
      <c r="AS8" s="7"/>
      <c r="AT8" s="7"/>
      <c r="AU8" s="7"/>
      <c r="AV8" s="10">
        <f t="shared" si="6"/>
        <v>16.854640828304337</v>
      </c>
      <c r="AX8" s="3">
        <v>5</v>
      </c>
      <c r="AY8">
        <v>4.7787964285454132</v>
      </c>
      <c r="AZ8" s="7"/>
      <c r="BA8" s="7"/>
      <c r="BB8" s="7"/>
      <c r="BC8" s="10">
        <f t="shared" si="7"/>
        <v>4.7787964285454132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-86.557529616200526</v>
      </c>
      <c r="C9" s="7"/>
      <c r="D9" s="7"/>
      <c r="E9" s="7"/>
      <c r="F9" s="10">
        <f t="shared" si="0"/>
        <v>-86.557529616200526</v>
      </c>
      <c r="H9" s="3">
        <v>6</v>
      </c>
      <c r="I9">
        <v>-3.2380073800065361</v>
      </c>
      <c r="J9" s="7"/>
      <c r="K9" s="7"/>
      <c r="L9" s="7"/>
      <c r="M9" s="10">
        <f t="shared" si="1"/>
        <v>-3.2380073800065361</v>
      </c>
      <c r="O9" s="3">
        <v>6</v>
      </c>
      <c r="P9">
        <v>-3.2345947488629747</v>
      </c>
      <c r="Q9" s="7"/>
      <c r="R9" s="7"/>
      <c r="S9" s="7"/>
      <c r="T9" s="10">
        <f t="shared" si="2"/>
        <v>-3.2345947488629747</v>
      </c>
      <c r="V9" s="3">
        <v>6</v>
      </c>
      <c r="W9">
        <v>89.515410953402977</v>
      </c>
      <c r="X9" s="7"/>
      <c r="Y9" s="7"/>
      <c r="Z9" s="7"/>
      <c r="AA9" s="10">
        <f t="shared" si="3"/>
        <v>89.515410953402977</v>
      </c>
      <c r="AC9" s="3">
        <v>6</v>
      </c>
      <c r="AD9">
        <v>19.472650629691799</v>
      </c>
      <c r="AE9" s="7"/>
      <c r="AF9" s="7"/>
      <c r="AG9" s="7"/>
      <c r="AH9" s="10">
        <f t="shared" si="4"/>
        <v>19.472650629691799</v>
      </c>
      <c r="AJ9" s="3">
        <v>6</v>
      </c>
      <c r="AK9">
        <v>2.5802559027738714</v>
      </c>
      <c r="AL9" s="7"/>
      <c r="AM9" s="7"/>
      <c r="AN9" s="7"/>
      <c r="AO9" s="10">
        <f t="shared" si="5"/>
        <v>2.5802559027738714</v>
      </c>
      <c r="AQ9" s="3">
        <v>6</v>
      </c>
      <c r="AR9">
        <v>17.934004096318127</v>
      </c>
      <c r="AS9" s="7"/>
      <c r="AT9" s="7"/>
      <c r="AU9" s="7"/>
      <c r="AV9" s="10">
        <f t="shared" si="6"/>
        <v>17.934004096318127</v>
      </c>
      <c r="AX9" s="3">
        <v>6</v>
      </c>
      <c r="AY9">
        <v>5.2791958996161092</v>
      </c>
      <c r="AZ9" s="7"/>
      <c r="BA9" s="7"/>
      <c r="BB9" s="7"/>
      <c r="BC9" s="10">
        <f t="shared" si="7"/>
        <v>5.2791958996161092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-85.862914251869526</v>
      </c>
      <c r="C10" s="7"/>
      <c r="D10" s="7"/>
      <c r="E10" s="7"/>
      <c r="F10" s="10">
        <f t="shared" si="0"/>
        <v>-85.862914251869526</v>
      </c>
      <c r="H10" s="3">
        <v>7</v>
      </c>
      <c r="I10">
        <v>-2.9771532275825123</v>
      </c>
      <c r="J10" s="7"/>
      <c r="K10" s="7"/>
      <c r="L10" s="7"/>
      <c r="M10" s="10">
        <f t="shared" si="1"/>
        <v>-2.9771532275825123</v>
      </c>
      <c r="O10" s="3">
        <v>7</v>
      </c>
      <c r="P10">
        <v>-2.9738647725347676</v>
      </c>
      <c r="Q10" s="7"/>
      <c r="R10" s="7"/>
      <c r="S10" s="7"/>
      <c r="T10" s="10">
        <f t="shared" si="2"/>
        <v>-2.9738647725347676</v>
      </c>
      <c r="V10" s="3">
        <v>7</v>
      </c>
      <c r="W10">
        <v>92.303847309418785</v>
      </c>
      <c r="X10" s="7"/>
      <c r="Y10" s="7"/>
      <c r="Z10" s="7"/>
      <c r="AA10" s="10">
        <f t="shared" si="3"/>
        <v>92.303847309418785</v>
      </c>
      <c r="AC10" s="3">
        <v>7</v>
      </c>
      <c r="AD10">
        <v>20.11516782106872</v>
      </c>
      <c r="AE10" s="7"/>
      <c r="AF10" s="7"/>
      <c r="AG10" s="7"/>
      <c r="AH10" s="10">
        <f t="shared" si="4"/>
        <v>20.11516782106872</v>
      </c>
      <c r="AJ10" s="3">
        <v>7</v>
      </c>
      <c r="AK10">
        <v>2.8244119874666853</v>
      </c>
      <c r="AL10" s="7"/>
      <c r="AM10" s="7"/>
      <c r="AN10" s="7"/>
      <c r="AO10" s="10">
        <f t="shared" si="5"/>
        <v>2.8244119874666853</v>
      </c>
      <c r="AQ10" s="3">
        <v>7</v>
      </c>
      <c r="AR10">
        <v>18.910803569065951</v>
      </c>
      <c r="AS10" s="7"/>
      <c r="AT10" s="7"/>
      <c r="AU10" s="7"/>
      <c r="AV10" s="10">
        <f t="shared" si="6"/>
        <v>18.910803569065951</v>
      </c>
      <c r="AX10" s="3">
        <v>7</v>
      </c>
      <c r="AY10">
        <v>5.7373210313210548</v>
      </c>
      <c r="AZ10" s="7"/>
      <c r="BA10" s="7"/>
      <c r="BB10" s="7"/>
      <c r="BC10" s="10">
        <f t="shared" si="7"/>
        <v>5.7373210313210548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-85.165329247254647</v>
      </c>
      <c r="C11" s="7"/>
      <c r="D11" s="7"/>
      <c r="E11" s="7"/>
      <c r="F11" s="10">
        <f t="shared" si="0"/>
        <v>-85.165329247254647</v>
      </c>
      <c r="H11" s="3">
        <v>8</v>
      </c>
      <c r="I11">
        <v>-2.7595827458242397</v>
      </c>
      <c r="J11" s="7"/>
      <c r="K11" s="7"/>
      <c r="L11" s="7"/>
      <c r="M11" s="10">
        <f t="shared" si="1"/>
        <v>-2.7595827458242397</v>
      </c>
      <c r="O11" s="3">
        <v>8</v>
      </c>
      <c r="P11">
        <v>-2.7491122750303276</v>
      </c>
      <c r="Q11" s="7"/>
      <c r="R11" s="7"/>
      <c r="S11" s="7"/>
      <c r="T11" s="10">
        <f t="shared" si="2"/>
        <v>-2.7491122750303276</v>
      </c>
      <c r="V11" s="3">
        <v>8</v>
      </c>
      <c r="W11">
        <v>95.109784165397699</v>
      </c>
      <c r="X11" s="7"/>
      <c r="Y11" s="7"/>
      <c r="Z11" s="7"/>
      <c r="AA11" s="10">
        <f t="shared" si="3"/>
        <v>95.109784165397699</v>
      </c>
      <c r="AC11" s="3">
        <v>8</v>
      </c>
      <c r="AD11">
        <v>20.606545122095593</v>
      </c>
      <c r="AE11" s="7"/>
      <c r="AF11" s="7"/>
      <c r="AG11" s="7"/>
      <c r="AH11" s="10">
        <f t="shared" si="4"/>
        <v>20.606545122095593</v>
      </c>
      <c r="AJ11" s="3">
        <v>8</v>
      </c>
      <c r="AK11">
        <v>3.0790927459840987</v>
      </c>
      <c r="AL11" s="7"/>
      <c r="AM11" s="7"/>
      <c r="AN11" s="7"/>
      <c r="AO11" s="10">
        <f t="shared" si="5"/>
        <v>3.0790927459840987</v>
      </c>
      <c r="AQ11" s="3">
        <v>8</v>
      </c>
      <c r="AR11">
        <v>19.921737328534196</v>
      </c>
      <c r="AS11" s="7"/>
      <c r="AT11" s="7"/>
      <c r="AU11" s="7"/>
      <c r="AV11" s="10">
        <f t="shared" si="6"/>
        <v>19.921737328534196</v>
      </c>
      <c r="AX11" s="3">
        <v>8</v>
      </c>
      <c r="AY11">
        <v>6.2029004688285827</v>
      </c>
      <c r="AZ11" s="7"/>
      <c r="BA11" s="7"/>
      <c r="BB11" s="7"/>
      <c r="BC11" s="10">
        <f t="shared" si="7"/>
        <v>6.2029004688285827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-84.610339498064491</v>
      </c>
      <c r="C12" s="7"/>
      <c r="D12" s="7"/>
      <c r="E12" s="7"/>
      <c r="F12" s="10">
        <f t="shared" si="0"/>
        <v>-84.610339498064491</v>
      </c>
      <c r="H12" s="3">
        <v>9</v>
      </c>
      <c r="I12">
        <v>-2.5585543991938238</v>
      </c>
      <c r="J12" s="7"/>
      <c r="K12" s="7"/>
      <c r="L12" s="7"/>
      <c r="M12" s="10">
        <f t="shared" si="1"/>
        <v>-2.5585543991938238</v>
      </c>
      <c r="O12" s="3">
        <v>9</v>
      </c>
      <c r="P12">
        <v>-2.5559431897569311</v>
      </c>
      <c r="Q12" s="7"/>
      <c r="R12" s="7"/>
      <c r="S12" s="7"/>
      <c r="T12" s="10">
        <f t="shared" si="2"/>
        <v>-2.5559431897569311</v>
      </c>
      <c r="V12" s="3">
        <v>9</v>
      </c>
      <c r="W12">
        <v>97.683041418078218</v>
      </c>
      <c r="X12" s="7"/>
      <c r="Y12" s="7"/>
      <c r="Z12" s="7"/>
      <c r="AA12" s="10">
        <f t="shared" si="3"/>
        <v>97.683041418078218</v>
      </c>
      <c r="AC12" s="3">
        <v>9</v>
      </c>
      <c r="AD12">
        <v>21.191263320118189</v>
      </c>
      <c r="AE12" s="7"/>
      <c r="AF12" s="7"/>
      <c r="AG12" s="7"/>
      <c r="AH12" s="10">
        <f t="shared" si="4"/>
        <v>21.191263320118189</v>
      </c>
      <c r="AJ12" s="3">
        <v>9</v>
      </c>
      <c r="AK12">
        <v>3.2963959776612426</v>
      </c>
      <c r="AL12" s="7"/>
      <c r="AM12" s="7"/>
      <c r="AN12" s="7"/>
      <c r="AO12" s="10">
        <f t="shared" si="5"/>
        <v>3.2963959776612426</v>
      </c>
      <c r="AQ12" s="3">
        <v>9</v>
      </c>
      <c r="AR12">
        <v>20.960122013938623</v>
      </c>
      <c r="AS12" s="7"/>
      <c r="AT12" s="7"/>
      <c r="AU12" s="7"/>
      <c r="AV12" s="10">
        <f t="shared" si="6"/>
        <v>20.960122013938623</v>
      </c>
      <c r="AX12" s="3">
        <v>9</v>
      </c>
      <c r="AY12">
        <v>6.569845440391731</v>
      </c>
      <c r="AZ12" s="7"/>
      <c r="BA12" s="7"/>
      <c r="BB12" s="7"/>
      <c r="BC12" s="10">
        <f t="shared" si="7"/>
        <v>6.569845440391731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-84.145824075973096</v>
      </c>
      <c r="C13" s="7"/>
      <c r="D13" s="7"/>
      <c r="E13" s="7"/>
      <c r="F13" s="10">
        <f t="shared" si="0"/>
        <v>-84.145824075973096</v>
      </c>
      <c r="H13" s="3">
        <v>10</v>
      </c>
      <c r="I13">
        <v>-2.3592914779209551</v>
      </c>
      <c r="J13" s="7"/>
      <c r="K13" s="7"/>
      <c r="L13" s="7"/>
      <c r="M13" s="10">
        <f t="shared" si="1"/>
        <v>-2.3592914779209551</v>
      </c>
      <c r="O13" s="3">
        <v>10</v>
      </c>
      <c r="P13">
        <v>-2.358887514170604</v>
      </c>
      <c r="Q13" s="7"/>
      <c r="R13" s="7"/>
      <c r="S13" s="7"/>
      <c r="T13" s="10">
        <f t="shared" si="2"/>
        <v>-2.358887514170604</v>
      </c>
      <c r="V13" s="3">
        <v>10</v>
      </c>
      <c r="W13">
        <v>100.28127655005659</v>
      </c>
      <c r="X13" s="7"/>
      <c r="Y13" s="7"/>
      <c r="Z13" s="7"/>
      <c r="AA13" s="10">
        <f t="shared" si="3"/>
        <v>100.28127655005659</v>
      </c>
      <c r="AC13" s="3">
        <v>10</v>
      </c>
      <c r="AD13">
        <v>21.715379860522098</v>
      </c>
      <c r="AE13" s="7"/>
      <c r="AF13" s="7"/>
      <c r="AG13" s="7"/>
      <c r="AH13" s="10">
        <f t="shared" si="4"/>
        <v>21.715379860522098</v>
      </c>
      <c r="AJ13" s="3">
        <v>10</v>
      </c>
      <c r="AK13">
        <v>3.5740544197388053</v>
      </c>
      <c r="AL13" s="7"/>
      <c r="AM13" s="7"/>
      <c r="AN13" s="7"/>
      <c r="AO13" s="10">
        <f t="shared" si="5"/>
        <v>3.5740544197388053</v>
      </c>
      <c r="AQ13" s="3">
        <v>10</v>
      </c>
      <c r="AR13">
        <v>21.907400088423461</v>
      </c>
      <c r="AS13" s="7"/>
      <c r="AT13" s="7"/>
      <c r="AU13" s="7"/>
      <c r="AV13" s="10">
        <f t="shared" si="6"/>
        <v>21.907400088423461</v>
      </c>
      <c r="AX13" s="3">
        <v>10</v>
      </c>
      <c r="AY13">
        <v>6.9269118728196366</v>
      </c>
      <c r="AZ13" s="7"/>
      <c r="BA13" s="7"/>
      <c r="BB13" s="7"/>
      <c r="BC13" s="10">
        <f t="shared" si="7"/>
        <v>6.9269118728196366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-83.677127210175257</v>
      </c>
      <c r="C14" s="7"/>
      <c r="D14" s="7"/>
      <c r="E14" s="7"/>
      <c r="F14" s="10">
        <f t="shared" si="0"/>
        <v>-83.677127210175257</v>
      </c>
      <c r="H14" s="3">
        <v>11</v>
      </c>
      <c r="I14">
        <v>-2.1275006284226308</v>
      </c>
      <c r="J14" s="7"/>
      <c r="K14" s="7"/>
      <c r="L14" s="7"/>
      <c r="M14" s="10">
        <f t="shared" si="1"/>
        <v>-2.1275006284226308</v>
      </c>
      <c r="O14" s="3">
        <v>11</v>
      </c>
      <c r="P14">
        <v>-2.1238846231157993</v>
      </c>
      <c r="Q14" s="7"/>
      <c r="R14" s="7"/>
      <c r="S14" s="7"/>
      <c r="T14" s="10">
        <f t="shared" si="2"/>
        <v>-2.1238846231157993</v>
      </c>
      <c r="V14" s="3">
        <v>11</v>
      </c>
      <c r="W14">
        <v>102.71616658416504</v>
      </c>
      <c r="X14" s="7"/>
      <c r="Y14" s="7"/>
      <c r="Z14" s="7"/>
      <c r="AA14" s="10">
        <f t="shared" si="3"/>
        <v>102.71616658416504</v>
      </c>
      <c r="AC14" s="3">
        <v>11</v>
      </c>
      <c r="AD14">
        <v>22.291977952924718</v>
      </c>
      <c r="AE14" s="7"/>
      <c r="AF14" s="7"/>
      <c r="AG14" s="7"/>
      <c r="AH14" s="10">
        <f t="shared" si="4"/>
        <v>22.291977952924718</v>
      </c>
      <c r="AJ14" s="3">
        <v>11</v>
      </c>
      <c r="AK14">
        <v>3.8198967331587399</v>
      </c>
      <c r="AL14" s="7"/>
      <c r="AM14" s="7"/>
      <c r="AN14" s="7"/>
      <c r="AO14" s="10">
        <f t="shared" si="5"/>
        <v>3.8198967331587399</v>
      </c>
      <c r="AQ14" s="3">
        <v>11</v>
      </c>
      <c r="AR14">
        <v>22.809700612720754</v>
      </c>
      <c r="AS14" s="7"/>
      <c r="AT14" s="7"/>
      <c r="AU14" s="7"/>
      <c r="AV14" s="10">
        <f t="shared" si="6"/>
        <v>22.809700612720754</v>
      </c>
      <c r="AX14" s="3">
        <v>11</v>
      </c>
      <c r="AY14">
        <v>7.3127580695367911</v>
      </c>
      <c r="AZ14" s="7"/>
      <c r="BA14" s="7"/>
      <c r="BB14" s="7"/>
      <c r="BC14" s="10">
        <f t="shared" si="7"/>
        <v>7.3127580695367911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-83.214652473337026</v>
      </c>
      <c r="C15" s="7"/>
      <c r="D15" s="7"/>
      <c r="E15" s="7"/>
      <c r="F15" s="10">
        <f t="shared" si="0"/>
        <v>-83.214652473337026</v>
      </c>
      <c r="H15" s="3">
        <v>12</v>
      </c>
      <c r="I15">
        <v>-1.9168339675143571</v>
      </c>
      <c r="J15" s="7"/>
      <c r="K15" s="7"/>
      <c r="L15" s="7"/>
      <c r="M15" s="10">
        <f t="shared" si="1"/>
        <v>-1.9168339675143571</v>
      </c>
      <c r="O15" s="3">
        <v>12</v>
      </c>
      <c r="P15">
        <v>-1.9121968609944986</v>
      </c>
      <c r="Q15" s="7"/>
      <c r="R15" s="7"/>
      <c r="S15" s="7"/>
      <c r="T15" s="10">
        <f t="shared" si="2"/>
        <v>-1.9121968609944986</v>
      </c>
      <c r="V15" s="3">
        <v>12</v>
      </c>
      <c r="W15">
        <v>105.13076126068017</v>
      </c>
      <c r="X15" s="7"/>
      <c r="Y15" s="7"/>
      <c r="Z15" s="7"/>
      <c r="AA15" s="10">
        <f t="shared" si="3"/>
        <v>105.13076126068017</v>
      </c>
      <c r="AC15" s="3">
        <v>12</v>
      </c>
      <c r="AD15">
        <v>22.838883114748306</v>
      </c>
      <c r="AE15" s="7"/>
      <c r="AF15" s="7"/>
      <c r="AG15" s="7"/>
      <c r="AH15" s="10">
        <f t="shared" si="4"/>
        <v>22.838883114748306</v>
      </c>
      <c r="AJ15" s="3">
        <v>12</v>
      </c>
      <c r="AK15">
        <v>4.0353235427040701</v>
      </c>
      <c r="AL15" s="7"/>
      <c r="AM15" s="7"/>
      <c r="AN15" s="7"/>
      <c r="AO15" s="10">
        <f t="shared" si="5"/>
        <v>4.0353235427040701</v>
      </c>
      <c r="AQ15" s="3">
        <v>12</v>
      </c>
      <c r="AR15">
        <v>23.723718019558969</v>
      </c>
      <c r="AS15" s="7"/>
      <c r="AT15" s="7"/>
      <c r="AU15" s="7"/>
      <c r="AV15" s="10">
        <f t="shared" si="6"/>
        <v>23.723718019558969</v>
      </c>
      <c r="AX15" s="3">
        <v>12</v>
      </c>
      <c r="AY15">
        <v>7.6683312999690294</v>
      </c>
      <c r="AZ15" s="7"/>
      <c r="BA15" s="7"/>
      <c r="BB15" s="7"/>
      <c r="BC15" s="10">
        <f t="shared" si="7"/>
        <v>7.6683312999690294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-82.806866078926703</v>
      </c>
      <c r="C16" s="7"/>
      <c r="D16" s="7"/>
      <c r="E16" s="7"/>
      <c r="F16" s="10">
        <f t="shared" si="0"/>
        <v>-82.806866078926703</v>
      </c>
      <c r="H16" s="3">
        <v>13</v>
      </c>
      <c r="I16">
        <v>-1.7434770821050023</v>
      </c>
      <c r="J16" s="7"/>
      <c r="K16" s="7"/>
      <c r="L16" s="7"/>
      <c r="M16" s="10">
        <f t="shared" si="1"/>
        <v>-1.7434770821050023</v>
      </c>
      <c r="O16" s="3">
        <v>13</v>
      </c>
      <c r="P16">
        <v>-1.7407336365962465</v>
      </c>
      <c r="Q16" s="7"/>
      <c r="R16" s="7"/>
      <c r="S16" s="7"/>
      <c r="T16" s="10">
        <f t="shared" si="2"/>
        <v>-1.7407336365962465</v>
      </c>
      <c r="V16" s="3">
        <v>13</v>
      </c>
      <c r="W16">
        <v>107.10921241457989</v>
      </c>
      <c r="X16" s="7"/>
      <c r="Y16" s="7"/>
      <c r="Z16" s="7"/>
      <c r="AA16" s="10">
        <f t="shared" si="3"/>
        <v>107.10921241457989</v>
      </c>
      <c r="AC16" s="3">
        <v>13</v>
      </c>
      <c r="AD16">
        <v>23.365077091758522</v>
      </c>
      <c r="AE16" s="7"/>
      <c r="AF16" s="7"/>
      <c r="AG16" s="7"/>
      <c r="AH16" s="10">
        <f t="shared" si="4"/>
        <v>23.365077091758522</v>
      </c>
      <c r="AJ16" s="3">
        <v>13</v>
      </c>
      <c r="AK16">
        <v>4.2864906593302141</v>
      </c>
      <c r="AL16" s="7"/>
      <c r="AM16" s="7"/>
      <c r="AN16" s="7"/>
      <c r="AO16" s="10">
        <f t="shared" si="5"/>
        <v>4.2864906593302141</v>
      </c>
      <c r="AQ16" s="3">
        <v>13</v>
      </c>
      <c r="AR16">
        <v>24.405153992489094</v>
      </c>
      <c r="AS16" s="7"/>
      <c r="AT16" s="7"/>
      <c r="AU16" s="7"/>
      <c r="AV16" s="10">
        <f t="shared" si="6"/>
        <v>24.405153992489094</v>
      </c>
      <c r="AX16" s="3">
        <v>13</v>
      </c>
      <c r="AY16">
        <v>8.0782089062868536</v>
      </c>
      <c r="AZ16" s="7"/>
      <c r="BA16" s="7"/>
      <c r="BB16" s="7"/>
      <c r="BC16" s="10">
        <f t="shared" si="7"/>
        <v>8.0782089062868536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-82.379581070338531</v>
      </c>
      <c r="C17" s="7"/>
      <c r="D17" s="7"/>
      <c r="E17" s="7"/>
      <c r="F17" s="10">
        <f t="shared" si="0"/>
        <v>-82.379581070338531</v>
      </c>
      <c r="H17" s="3">
        <v>14</v>
      </c>
      <c r="I17">
        <v>-1.5723075948073202</v>
      </c>
      <c r="J17" s="7"/>
      <c r="K17" s="7"/>
      <c r="L17" s="7"/>
      <c r="M17" s="10">
        <f t="shared" si="1"/>
        <v>-1.5723075948073202</v>
      </c>
      <c r="O17" s="3">
        <v>14</v>
      </c>
      <c r="P17">
        <v>-1.5719708273416728</v>
      </c>
      <c r="Q17" s="7"/>
      <c r="R17" s="7"/>
      <c r="S17" s="7"/>
      <c r="T17" s="10">
        <f t="shared" si="2"/>
        <v>-1.5719708273416728</v>
      </c>
      <c r="V17" s="3">
        <v>14</v>
      </c>
      <c r="W17">
        <v>108.79259113959908</v>
      </c>
      <c r="X17" s="7"/>
      <c r="Y17" s="7"/>
      <c r="Z17" s="7"/>
      <c r="AA17" s="10">
        <f t="shared" si="3"/>
        <v>108.79259113959908</v>
      </c>
      <c r="AC17" s="3">
        <v>14</v>
      </c>
      <c r="AD17">
        <v>23.973746348619201</v>
      </c>
      <c r="AE17" s="7"/>
      <c r="AF17" s="7"/>
      <c r="AG17" s="7"/>
      <c r="AH17" s="10">
        <f t="shared" si="4"/>
        <v>23.973746348619201</v>
      </c>
      <c r="AJ17" s="3">
        <v>14</v>
      </c>
      <c r="AK17">
        <v>4.5792550511081389</v>
      </c>
      <c r="AL17" s="7"/>
      <c r="AM17" s="7"/>
      <c r="AN17" s="7"/>
      <c r="AO17" s="10">
        <f t="shared" si="5"/>
        <v>4.5792550511081389</v>
      </c>
      <c r="AQ17" s="3">
        <v>14</v>
      </c>
      <c r="AR17">
        <v>25.207836378442991</v>
      </c>
      <c r="AS17" s="7"/>
      <c r="AT17" s="7"/>
      <c r="AU17" s="7"/>
      <c r="AV17" s="10">
        <f t="shared" si="6"/>
        <v>25.207836378442991</v>
      </c>
      <c r="AX17" s="3">
        <v>14</v>
      </c>
      <c r="AY17">
        <v>8.4204302064498346</v>
      </c>
      <c r="AZ17" s="7"/>
      <c r="BA17" s="7"/>
      <c r="BB17" s="7"/>
      <c r="BC17" s="10">
        <f t="shared" si="7"/>
        <v>8.4204302064498346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-82.035397022920264</v>
      </c>
      <c r="C18" s="7"/>
      <c r="D18" s="7"/>
      <c r="E18" s="7"/>
      <c r="F18" s="10">
        <f t="shared" si="0"/>
        <v>-82.035397022920264</v>
      </c>
      <c r="H18" s="3">
        <v>15</v>
      </c>
      <c r="I18">
        <v>-1.3592145176344843</v>
      </c>
      <c r="J18" s="7"/>
      <c r="K18" s="7"/>
      <c r="L18" s="7"/>
      <c r="M18" s="10">
        <f t="shared" si="1"/>
        <v>-1.3592145176344843</v>
      </c>
      <c r="O18" s="3">
        <v>15</v>
      </c>
      <c r="P18">
        <v>-1.3588723353607008</v>
      </c>
      <c r="Q18" s="7"/>
      <c r="R18" s="7"/>
      <c r="S18" s="7"/>
      <c r="T18" s="10">
        <f t="shared" si="2"/>
        <v>-1.3588723353607008</v>
      </c>
      <c r="V18" s="3">
        <v>15</v>
      </c>
      <c r="W18">
        <v>110.66518681066674</v>
      </c>
      <c r="X18" s="7"/>
      <c r="Y18" s="7"/>
      <c r="Z18" s="7"/>
      <c r="AA18" s="10">
        <f t="shared" si="3"/>
        <v>110.66518681066674</v>
      </c>
      <c r="AC18" s="3">
        <v>15</v>
      </c>
      <c r="AD18">
        <v>24.422764165889941</v>
      </c>
      <c r="AE18" s="7"/>
      <c r="AF18" s="7"/>
      <c r="AG18" s="7"/>
      <c r="AH18" s="10">
        <f t="shared" si="4"/>
        <v>24.422764165889941</v>
      </c>
      <c r="AJ18" s="3">
        <v>15</v>
      </c>
      <c r="AK18">
        <v>4.8206561843454585</v>
      </c>
      <c r="AL18" s="7"/>
      <c r="AM18" s="7"/>
      <c r="AN18" s="7"/>
      <c r="AO18" s="10">
        <f t="shared" si="5"/>
        <v>4.8206561843454585</v>
      </c>
      <c r="AQ18" s="3">
        <v>15</v>
      </c>
      <c r="AR18">
        <v>26.199642641304212</v>
      </c>
      <c r="AS18" s="7"/>
      <c r="AT18" s="7"/>
      <c r="AU18" s="7"/>
      <c r="AV18" s="10">
        <f t="shared" si="6"/>
        <v>26.199642641304212</v>
      </c>
      <c r="AX18" s="3">
        <v>15</v>
      </c>
      <c r="AY18">
        <v>8.8280180109373809</v>
      </c>
      <c r="AZ18" s="7"/>
      <c r="BA18" s="7"/>
      <c r="BB18" s="7"/>
      <c r="BC18" s="10">
        <f t="shared" si="7"/>
        <v>8.8280180109373809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-81.690605080412197</v>
      </c>
      <c r="C19" s="7"/>
      <c r="D19" s="7"/>
      <c r="E19" s="7"/>
      <c r="F19" s="10">
        <f t="shared" si="0"/>
        <v>-81.690605080412197</v>
      </c>
      <c r="H19" s="3">
        <v>16</v>
      </c>
      <c r="I19">
        <v>-1.1670161591833619</v>
      </c>
      <c r="J19" s="7"/>
      <c r="K19" s="7"/>
      <c r="L19" s="7"/>
      <c r="M19" s="10">
        <f t="shared" si="1"/>
        <v>-1.1670161591833619</v>
      </c>
      <c r="O19" s="3">
        <v>16</v>
      </c>
      <c r="P19">
        <v>-1.16526138392436</v>
      </c>
      <c r="Q19" s="7"/>
      <c r="R19" s="7"/>
      <c r="S19" s="7"/>
      <c r="T19" s="10">
        <f t="shared" si="2"/>
        <v>-1.16526138392436</v>
      </c>
      <c r="V19" s="3">
        <v>16</v>
      </c>
      <c r="W19">
        <v>112.29951548160942</v>
      </c>
      <c r="X19" s="7"/>
      <c r="Y19" s="7"/>
      <c r="Z19" s="7"/>
      <c r="AA19" s="10">
        <f t="shared" si="3"/>
        <v>112.29951548160942</v>
      </c>
      <c r="AC19" s="3">
        <v>16</v>
      </c>
      <c r="AD19">
        <v>24.890024517143065</v>
      </c>
      <c r="AE19" s="7"/>
      <c r="AF19" s="7"/>
      <c r="AG19" s="7"/>
      <c r="AH19" s="10">
        <f t="shared" si="4"/>
        <v>24.890024517143065</v>
      </c>
      <c r="AJ19" s="3">
        <v>16</v>
      </c>
      <c r="AK19">
        <v>5.0947077894026993</v>
      </c>
      <c r="AL19" s="7"/>
      <c r="AM19" s="7"/>
      <c r="AN19" s="7"/>
      <c r="AO19" s="10">
        <f t="shared" si="5"/>
        <v>5.0947077894026993</v>
      </c>
      <c r="AQ19" s="3">
        <v>16</v>
      </c>
      <c r="AR19">
        <v>27.065979067297306</v>
      </c>
      <c r="AS19" s="7"/>
      <c r="AT19" s="7"/>
      <c r="AU19" s="7"/>
      <c r="AV19" s="10">
        <f t="shared" si="6"/>
        <v>27.065979067297306</v>
      </c>
      <c r="AX19" s="3">
        <v>16</v>
      </c>
      <c r="AY19">
        <v>9.1916403777143643</v>
      </c>
      <c r="AZ19" s="7"/>
      <c r="BA19" s="7"/>
      <c r="BB19" s="7"/>
      <c r="BC19" s="10">
        <f t="shared" si="7"/>
        <v>9.1916403777143643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-81.3523262753002</v>
      </c>
      <c r="C20" s="7"/>
      <c r="D20" s="7"/>
      <c r="E20" s="7"/>
      <c r="F20" s="10">
        <f t="shared" si="0"/>
        <v>-81.3523262753002</v>
      </c>
      <c r="H20" s="3">
        <v>17</v>
      </c>
      <c r="I20">
        <v>-0.97561268439852</v>
      </c>
      <c r="J20" s="7"/>
      <c r="K20" s="7"/>
      <c r="L20" s="7"/>
      <c r="M20" s="10">
        <f t="shared" si="1"/>
        <v>-0.97561268439852</v>
      </c>
      <c r="O20" s="3">
        <v>17</v>
      </c>
      <c r="P20">
        <v>-0.96915198037062567</v>
      </c>
      <c r="Q20" s="7"/>
      <c r="R20" s="7"/>
      <c r="S20" s="7"/>
      <c r="T20" s="10">
        <f t="shared" si="2"/>
        <v>-0.96915198037062567</v>
      </c>
      <c r="V20" s="3">
        <v>17</v>
      </c>
      <c r="W20">
        <v>114.2748017461771</v>
      </c>
      <c r="X20" s="7"/>
      <c r="Y20" s="7"/>
      <c r="Z20" s="7"/>
      <c r="AA20" s="10">
        <f t="shared" si="3"/>
        <v>114.2748017461771</v>
      </c>
      <c r="AC20" s="3">
        <v>17</v>
      </c>
      <c r="AD20">
        <v>25.42676769717502</v>
      </c>
      <c r="AE20" s="7"/>
      <c r="AF20" s="7"/>
      <c r="AG20" s="7"/>
      <c r="AH20" s="10">
        <f t="shared" si="4"/>
        <v>25.42676769717502</v>
      </c>
      <c r="AJ20" s="3">
        <v>17</v>
      </c>
      <c r="AK20">
        <v>5.3444162882352018</v>
      </c>
      <c r="AL20" s="7"/>
      <c r="AM20" s="7"/>
      <c r="AN20" s="7"/>
      <c r="AO20" s="10">
        <f t="shared" si="5"/>
        <v>5.3444162882352018</v>
      </c>
      <c r="AQ20" s="3">
        <v>17</v>
      </c>
      <c r="AR20">
        <v>27.788270371940175</v>
      </c>
      <c r="AS20" s="7"/>
      <c r="AT20" s="7"/>
      <c r="AU20" s="7"/>
      <c r="AV20" s="10">
        <f t="shared" si="6"/>
        <v>27.788270371940175</v>
      </c>
      <c r="AX20" s="3">
        <v>17</v>
      </c>
      <c r="AY20">
        <v>9.6642099937072352</v>
      </c>
      <c r="AZ20" s="7"/>
      <c r="BA20" s="7"/>
      <c r="BB20" s="7"/>
      <c r="BC20" s="10">
        <f t="shared" si="7"/>
        <v>9.6642099937072352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-81.0269069718548</v>
      </c>
      <c r="C21" s="7"/>
      <c r="D21" s="7"/>
      <c r="E21" s="7"/>
      <c r="F21" s="10">
        <f t="shared" si="0"/>
        <v>-81.0269069718548</v>
      </c>
      <c r="H21" s="3">
        <v>18</v>
      </c>
      <c r="I21">
        <v>-0.83141832792026094</v>
      </c>
      <c r="J21" s="7"/>
      <c r="K21" s="7"/>
      <c r="L21" s="7"/>
      <c r="M21" s="10">
        <f t="shared" si="1"/>
        <v>-0.83141832792026094</v>
      </c>
      <c r="O21" s="3">
        <v>18</v>
      </c>
      <c r="P21">
        <v>-0.83044208043448009</v>
      </c>
      <c r="Q21" s="7"/>
      <c r="R21" s="7"/>
      <c r="S21" s="7"/>
      <c r="T21" s="10">
        <f t="shared" si="2"/>
        <v>-0.83044208043448009</v>
      </c>
      <c r="V21" s="3">
        <v>18</v>
      </c>
      <c r="W21">
        <v>115.85602781986336</v>
      </c>
      <c r="X21" s="7"/>
      <c r="Y21" s="7"/>
      <c r="Z21" s="7"/>
      <c r="AA21" s="10">
        <f t="shared" si="3"/>
        <v>115.85602781986336</v>
      </c>
      <c r="AC21" s="3">
        <v>18</v>
      </c>
      <c r="AD21">
        <v>25.828109177426214</v>
      </c>
      <c r="AE21" s="7"/>
      <c r="AF21" s="7"/>
      <c r="AG21" s="7"/>
      <c r="AH21" s="10">
        <f t="shared" si="4"/>
        <v>25.828109177426214</v>
      </c>
      <c r="AJ21" s="3">
        <v>18</v>
      </c>
      <c r="AK21">
        <v>5.6285540046704963</v>
      </c>
      <c r="AL21" s="7"/>
      <c r="AM21" s="7"/>
      <c r="AN21" s="7"/>
      <c r="AO21" s="10">
        <f t="shared" si="5"/>
        <v>5.6285540046704963</v>
      </c>
      <c r="AQ21" s="3">
        <v>18</v>
      </c>
      <c r="AR21">
        <v>28.634228500531222</v>
      </c>
      <c r="AS21" s="7"/>
      <c r="AT21" s="7"/>
      <c r="AU21" s="7"/>
      <c r="AV21" s="10">
        <f t="shared" si="6"/>
        <v>28.634228500531222</v>
      </c>
      <c r="AX21" s="3">
        <v>18</v>
      </c>
      <c r="AY21">
        <v>10.02023519546969</v>
      </c>
      <c r="AZ21" s="7"/>
      <c r="BA21" s="7"/>
      <c r="BB21" s="7"/>
      <c r="BC21" s="10">
        <f t="shared" si="7"/>
        <v>10.02023519546969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-80.742375001581252</v>
      </c>
      <c r="C22" s="7"/>
      <c r="D22" s="7"/>
      <c r="E22" s="7"/>
      <c r="F22" s="10">
        <f t="shared" si="0"/>
        <v>-80.742375001581252</v>
      </c>
      <c r="H22" s="3">
        <v>19</v>
      </c>
      <c r="I22">
        <v>-0.69224870109113823</v>
      </c>
      <c r="J22" s="7"/>
      <c r="K22" s="7"/>
      <c r="L22" s="7"/>
      <c r="M22" s="10">
        <f t="shared" si="1"/>
        <v>-0.69224870109113823</v>
      </c>
      <c r="O22" s="3">
        <v>19</v>
      </c>
      <c r="P22">
        <v>-0.68823390324936895</v>
      </c>
      <c r="Q22" s="7"/>
      <c r="R22" s="7"/>
      <c r="S22" s="7"/>
      <c r="T22" s="10">
        <f t="shared" si="2"/>
        <v>-0.68823390324936895</v>
      </c>
      <c r="V22" s="3">
        <v>19</v>
      </c>
      <c r="W22">
        <v>117.64931851766673</v>
      </c>
      <c r="X22" s="7"/>
      <c r="Y22" s="7"/>
      <c r="Z22" s="7"/>
      <c r="AA22" s="10">
        <f t="shared" si="3"/>
        <v>117.64931851766673</v>
      </c>
      <c r="AC22" s="3">
        <v>19</v>
      </c>
      <c r="AD22">
        <v>26.263513034743539</v>
      </c>
      <c r="AE22" s="7"/>
      <c r="AF22" s="7"/>
      <c r="AG22" s="7"/>
      <c r="AH22" s="10">
        <f t="shared" si="4"/>
        <v>26.263513034743539</v>
      </c>
      <c r="AJ22" s="3">
        <v>19</v>
      </c>
      <c r="AK22">
        <v>5.8733090377350212</v>
      </c>
      <c r="AL22" s="7"/>
      <c r="AM22" s="7"/>
      <c r="AN22" s="7"/>
      <c r="AO22" s="10">
        <f t="shared" si="5"/>
        <v>5.8733090377350212</v>
      </c>
      <c r="AQ22" s="3">
        <v>19</v>
      </c>
      <c r="AR22">
        <v>29.361466473156351</v>
      </c>
      <c r="AS22" s="7"/>
      <c r="AT22" s="7"/>
      <c r="AU22" s="7"/>
      <c r="AV22" s="10">
        <f t="shared" si="6"/>
        <v>29.361466473156351</v>
      </c>
      <c r="AX22" s="3">
        <v>19</v>
      </c>
      <c r="AY22">
        <v>10.380950439598466</v>
      </c>
      <c r="AZ22" s="7"/>
      <c r="BA22" s="7"/>
      <c r="BB22" s="7"/>
      <c r="BC22" s="10">
        <f t="shared" si="7"/>
        <v>10.380950439598466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-80.372174835543419</v>
      </c>
      <c r="C23" s="7"/>
      <c r="D23" s="7"/>
      <c r="E23" s="7"/>
      <c r="F23" s="10">
        <f t="shared" si="0"/>
        <v>-80.372174835543419</v>
      </c>
      <c r="H23" s="3">
        <v>20</v>
      </c>
      <c r="I23">
        <v>-0.56139384772932743</v>
      </c>
      <c r="J23" s="7"/>
      <c r="K23" s="7"/>
      <c r="L23" s="7"/>
      <c r="M23" s="10">
        <f t="shared" si="1"/>
        <v>-0.56139384772932743</v>
      </c>
      <c r="O23" s="3">
        <v>20</v>
      </c>
      <c r="P23">
        <v>-0.56108025020722607</v>
      </c>
      <c r="Q23" s="7"/>
      <c r="R23" s="7"/>
      <c r="S23" s="7"/>
      <c r="T23" s="10">
        <f t="shared" si="2"/>
        <v>-0.56108025020722607</v>
      </c>
      <c r="V23" s="3">
        <v>20</v>
      </c>
      <c r="W23">
        <v>119.37885240652035</v>
      </c>
      <c r="X23" s="7"/>
      <c r="Y23" s="7"/>
      <c r="Z23" s="7"/>
      <c r="AA23" s="10">
        <f t="shared" si="3"/>
        <v>119.37885240652035</v>
      </c>
      <c r="AC23" s="3">
        <v>20</v>
      </c>
      <c r="AD23">
        <v>26.683225867916651</v>
      </c>
      <c r="AE23" s="7"/>
      <c r="AF23" s="7"/>
      <c r="AG23" s="7"/>
      <c r="AH23" s="10">
        <f t="shared" si="4"/>
        <v>26.683225867916651</v>
      </c>
      <c r="AJ23" s="3">
        <v>20</v>
      </c>
      <c r="AK23">
        <v>6.1308899492843674</v>
      </c>
      <c r="AL23" s="7"/>
      <c r="AM23" s="7"/>
      <c r="AN23" s="7"/>
      <c r="AO23" s="10">
        <f t="shared" si="5"/>
        <v>6.1308899492843674</v>
      </c>
      <c r="AQ23" s="3">
        <v>20</v>
      </c>
      <c r="AR23">
        <v>30.087192069480309</v>
      </c>
      <c r="AS23" s="7"/>
      <c r="AT23" s="7"/>
      <c r="AU23" s="7"/>
      <c r="AV23" s="10">
        <f t="shared" si="6"/>
        <v>30.087192069480309</v>
      </c>
      <c r="AX23" s="3">
        <v>20</v>
      </c>
      <c r="AY23">
        <v>10.806593940455754</v>
      </c>
      <c r="AZ23" s="7"/>
      <c r="BA23" s="7"/>
      <c r="BB23" s="7"/>
      <c r="BC23" s="10">
        <f t="shared" si="7"/>
        <v>10.806593940455754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-80.089842006620074</v>
      </c>
      <c r="C24" s="7"/>
      <c r="D24" s="7"/>
      <c r="E24" s="7"/>
      <c r="F24" s="10">
        <f t="shared" si="0"/>
        <v>-80.089842006620074</v>
      </c>
      <c r="H24" s="3">
        <v>21</v>
      </c>
      <c r="I24">
        <v>-0.41670450190159869</v>
      </c>
      <c r="J24" s="7"/>
      <c r="K24" s="7"/>
      <c r="L24" s="7"/>
      <c r="M24" s="10">
        <f t="shared" si="1"/>
        <v>-0.41670450190159869</v>
      </c>
      <c r="O24" s="3">
        <v>21</v>
      </c>
      <c r="P24">
        <v>-0.41563680730672559</v>
      </c>
      <c r="Q24" s="7"/>
      <c r="R24" s="7"/>
      <c r="S24" s="7"/>
      <c r="T24" s="10">
        <f t="shared" si="2"/>
        <v>-0.41563680730672559</v>
      </c>
      <c r="V24" s="3">
        <v>21</v>
      </c>
      <c r="W24">
        <v>121.09194295484532</v>
      </c>
      <c r="X24" s="7"/>
      <c r="Y24" s="7"/>
      <c r="Z24" s="7"/>
      <c r="AA24" s="10">
        <f t="shared" si="3"/>
        <v>121.09194295484532</v>
      </c>
      <c r="AC24" s="3">
        <v>21</v>
      </c>
      <c r="AD24">
        <v>27.098453909627381</v>
      </c>
      <c r="AE24" s="7"/>
      <c r="AF24" s="7"/>
      <c r="AG24" s="7"/>
      <c r="AH24" s="10">
        <f t="shared" si="4"/>
        <v>27.098453909627381</v>
      </c>
      <c r="AJ24" s="3">
        <v>21</v>
      </c>
      <c r="AK24">
        <v>6.3651258013566441</v>
      </c>
      <c r="AL24" s="7"/>
      <c r="AM24" s="7"/>
      <c r="AN24" s="7"/>
      <c r="AO24" s="10">
        <f t="shared" si="5"/>
        <v>6.3651258013566441</v>
      </c>
      <c r="AQ24" s="3">
        <v>21</v>
      </c>
      <c r="AR24">
        <v>30.893785028577373</v>
      </c>
      <c r="AS24" s="7"/>
      <c r="AT24" s="7"/>
      <c r="AU24" s="7"/>
      <c r="AV24" s="10">
        <f t="shared" si="6"/>
        <v>30.893785028577373</v>
      </c>
      <c r="AX24" s="3">
        <v>21</v>
      </c>
      <c r="AY24">
        <v>11.203929848397001</v>
      </c>
      <c r="AZ24" s="7"/>
      <c r="BA24" s="7"/>
      <c r="BB24" s="7"/>
      <c r="BC24" s="10">
        <f t="shared" si="7"/>
        <v>11.203929848397001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-79.77049144520339</v>
      </c>
      <c r="C25" s="7"/>
      <c r="D25" s="7"/>
      <c r="E25" s="7"/>
      <c r="F25" s="10">
        <f t="shared" si="0"/>
        <v>-79.77049144520339</v>
      </c>
      <c r="H25" s="3">
        <v>22</v>
      </c>
      <c r="I25">
        <v>-0.2752411926238949</v>
      </c>
      <c r="J25" s="7"/>
      <c r="K25" s="7"/>
      <c r="L25" s="7"/>
      <c r="M25" s="10">
        <f t="shared" si="1"/>
        <v>-0.2752411926238949</v>
      </c>
      <c r="O25" s="3">
        <v>22</v>
      </c>
      <c r="P25">
        <v>-0.27375444008643512</v>
      </c>
      <c r="Q25" s="7"/>
      <c r="R25" s="7"/>
      <c r="S25" s="7"/>
      <c r="T25" s="10">
        <f t="shared" si="2"/>
        <v>-0.27375444008643512</v>
      </c>
      <c r="V25" s="3">
        <v>22</v>
      </c>
      <c r="W25">
        <v>122.71742506552343</v>
      </c>
      <c r="X25" s="7"/>
      <c r="Y25" s="7"/>
      <c r="Z25" s="7"/>
      <c r="AA25" s="10">
        <f t="shared" si="3"/>
        <v>122.71742506552343</v>
      </c>
      <c r="AC25" s="3">
        <v>22</v>
      </c>
      <c r="AD25">
        <v>27.609230111118631</v>
      </c>
      <c r="AE25" s="7"/>
      <c r="AF25" s="7"/>
      <c r="AG25" s="7"/>
      <c r="AH25" s="10">
        <f t="shared" si="4"/>
        <v>27.609230111118631</v>
      </c>
      <c r="AJ25" s="3">
        <v>22</v>
      </c>
      <c r="AK25">
        <v>6.6061960331393044</v>
      </c>
      <c r="AL25" s="7"/>
      <c r="AM25" s="7"/>
      <c r="AN25" s="7"/>
      <c r="AO25" s="10">
        <f t="shared" si="5"/>
        <v>6.6061960331393044</v>
      </c>
      <c r="AQ25" s="3">
        <v>22</v>
      </c>
      <c r="AR25">
        <v>31.638959681821479</v>
      </c>
      <c r="AS25" s="7"/>
      <c r="AT25" s="7"/>
      <c r="AU25" s="7"/>
      <c r="AV25" s="10">
        <f t="shared" si="6"/>
        <v>31.638959681821479</v>
      </c>
      <c r="AX25" s="3">
        <v>22</v>
      </c>
      <c r="AY25">
        <v>11.565353252008517</v>
      </c>
      <c r="AZ25" s="7"/>
      <c r="BA25" s="7"/>
      <c r="BB25" s="7"/>
      <c r="BC25" s="10">
        <f t="shared" si="7"/>
        <v>11.565353252008517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-79.449585496539711</v>
      </c>
      <c r="C26" s="7"/>
      <c r="D26" s="7"/>
      <c r="E26" s="7"/>
      <c r="F26" s="10">
        <f t="shared" si="0"/>
        <v>-79.449585496539711</v>
      </c>
      <c r="H26" s="3">
        <v>23</v>
      </c>
      <c r="I26">
        <v>-0.14935894448409215</v>
      </c>
      <c r="J26" s="7"/>
      <c r="K26" s="7"/>
      <c r="L26" s="7"/>
      <c r="M26" s="10">
        <f t="shared" si="1"/>
        <v>-0.14935894448409215</v>
      </c>
      <c r="O26" s="3">
        <v>23</v>
      </c>
      <c r="P26">
        <v>-0.1456745221262139</v>
      </c>
      <c r="Q26" s="7"/>
      <c r="R26" s="7"/>
      <c r="S26" s="7"/>
      <c r="T26" s="10">
        <f t="shared" si="2"/>
        <v>-0.1456745221262139</v>
      </c>
      <c r="V26" s="3">
        <v>23</v>
      </c>
      <c r="W26">
        <v>124.41072199563695</v>
      </c>
      <c r="X26" s="7"/>
      <c r="Y26" s="7"/>
      <c r="Z26" s="7"/>
      <c r="AA26" s="10">
        <f t="shared" si="3"/>
        <v>124.41072199563695</v>
      </c>
      <c r="AC26" s="3">
        <v>23</v>
      </c>
      <c r="AD26">
        <v>28.082696620613628</v>
      </c>
      <c r="AE26" s="7"/>
      <c r="AF26" s="7"/>
      <c r="AG26" s="7"/>
      <c r="AH26" s="10">
        <f t="shared" si="4"/>
        <v>28.082696620613628</v>
      </c>
      <c r="AJ26" s="3">
        <v>23</v>
      </c>
      <c r="AK26">
        <v>6.8282002378483959</v>
      </c>
      <c r="AL26" s="7"/>
      <c r="AM26" s="7"/>
      <c r="AN26" s="7"/>
      <c r="AO26" s="10">
        <f t="shared" si="5"/>
        <v>6.8282002378483959</v>
      </c>
      <c r="AQ26" s="3">
        <v>23</v>
      </c>
      <c r="AR26">
        <v>32.406249091872986</v>
      </c>
      <c r="AS26" s="7"/>
      <c r="AT26" s="7"/>
      <c r="AU26" s="7"/>
      <c r="AV26" s="10">
        <f t="shared" si="6"/>
        <v>32.406249091872986</v>
      </c>
      <c r="AX26" s="3">
        <v>23</v>
      </c>
      <c r="AY26">
        <v>11.930574748137909</v>
      </c>
      <c r="AZ26" s="7"/>
      <c r="BA26" s="7"/>
      <c r="BB26" s="7"/>
      <c r="BC26" s="10">
        <f t="shared" si="7"/>
        <v>11.930574748137909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-79.152048850226421</v>
      </c>
      <c r="C27" s="7"/>
      <c r="D27" s="7"/>
      <c r="E27" s="7"/>
      <c r="F27" s="10">
        <f t="shared" si="0"/>
        <v>-79.152048850226421</v>
      </c>
      <c r="H27" s="3">
        <v>24</v>
      </c>
      <c r="I27">
        <v>5.5886621988179286E-3</v>
      </c>
      <c r="J27" s="7"/>
      <c r="K27" s="7"/>
      <c r="L27" s="7"/>
      <c r="M27" s="10">
        <f t="shared" si="1"/>
        <v>5.5886621988179286E-3</v>
      </c>
      <c r="O27" s="3">
        <v>24</v>
      </c>
      <c r="P27">
        <v>7.696184508887427E-3</v>
      </c>
      <c r="Q27" s="7"/>
      <c r="R27" s="7"/>
      <c r="S27" s="7"/>
      <c r="T27" s="10">
        <f t="shared" si="2"/>
        <v>7.696184508887427E-3</v>
      </c>
      <c r="V27" s="3">
        <v>24</v>
      </c>
      <c r="W27">
        <v>126.20511175293151</v>
      </c>
      <c r="X27" s="7"/>
      <c r="Y27" s="7"/>
      <c r="Z27" s="7"/>
      <c r="AA27" s="10">
        <f t="shared" si="3"/>
        <v>126.20511175293151</v>
      </c>
      <c r="AC27" s="3">
        <v>24</v>
      </c>
      <c r="AD27">
        <v>28.629144562918487</v>
      </c>
      <c r="AE27" s="7"/>
      <c r="AF27" s="7"/>
      <c r="AG27" s="7"/>
      <c r="AH27" s="10">
        <f t="shared" si="4"/>
        <v>28.629144562918487</v>
      </c>
      <c r="AJ27" s="3">
        <v>24</v>
      </c>
      <c r="AK27">
        <v>7.1336431843134172</v>
      </c>
      <c r="AL27" s="7"/>
      <c r="AM27" s="7"/>
      <c r="AN27" s="7"/>
      <c r="AO27" s="10">
        <f t="shared" si="5"/>
        <v>7.1336431843134172</v>
      </c>
      <c r="AQ27" s="3">
        <v>24</v>
      </c>
      <c r="AR27">
        <v>33.363811568956137</v>
      </c>
      <c r="AS27" s="7"/>
      <c r="AT27" s="7"/>
      <c r="AU27" s="7"/>
      <c r="AV27" s="10">
        <f t="shared" si="6"/>
        <v>33.363811568956137</v>
      </c>
      <c r="AX27" s="3">
        <v>24</v>
      </c>
      <c r="AY27">
        <v>12.378728283689016</v>
      </c>
      <c r="AZ27" s="7"/>
      <c r="BA27" s="7"/>
      <c r="BB27" s="7"/>
      <c r="BC27" s="10">
        <f t="shared" si="7"/>
        <v>12.378728283689016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-78.909666784109106</v>
      </c>
      <c r="C28" s="7"/>
      <c r="D28" s="7"/>
      <c r="E28" s="7"/>
      <c r="F28" s="10">
        <f t="shared" si="0"/>
        <v>-78.909666784109106</v>
      </c>
      <c r="H28" s="3">
        <v>25</v>
      </c>
      <c r="I28">
        <v>0.13756571692230324</v>
      </c>
      <c r="J28" s="7"/>
      <c r="K28" s="7"/>
      <c r="L28" s="7"/>
      <c r="M28" s="10">
        <f t="shared" si="1"/>
        <v>0.13756571692230324</v>
      </c>
      <c r="O28" s="3">
        <v>25</v>
      </c>
      <c r="P28">
        <v>0.14068655297758426</v>
      </c>
      <c r="Q28" s="7"/>
      <c r="R28" s="7"/>
      <c r="S28" s="7"/>
      <c r="T28" s="10">
        <f t="shared" si="2"/>
        <v>0.14068655297758426</v>
      </c>
      <c r="V28" s="3">
        <v>25</v>
      </c>
      <c r="W28">
        <v>127.81803497848892</v>
      </c>
      <c r="X28" s="7"/>
      <c r="Y28" s="7"/>
      <c r="Z28" s="7"/>
      <c r="AA28" s="10">
        <f t="shared" si="3"/>
        <v>127.81803497848892</v>
      </c>
      <c r="AC28" s="3">
        <v>25</v>
      </c>
      <c r="AD28">
        <v>29.050621109474786</v>
      </c>
      <c r="AE28" s="7"/>
      <c r="AF28" s="7"/>
      <c r="AG28" s="7"/>
      <c r="AH28" s="10">
        <f t="shared" si="4"/>
        <v>29.050621109474786</v>
      </c>
      <c r="AJ28" s="3">
        <v>25</v>
      </c>
      <c r="AK28">
        <v>7.4047815851525955</v>
      </c>
      <c r="AL28" s="7"/>
      <c r="AM28" s="7"/>
      <c r="AN28" s="7"/>
      <c r="AO28" s="10">
        <f t="shared" si="5"/>
        <v>7.4047815851525955</v>
      </c>
      <c r="AQ28" s="3">
        <v>25</v>
      </c>
      <c r="AR28">
        <v>34.092311299051552</v>
      </c>
      <c r="AS28" s="7"/>
      <c r="AT28" s="7"/>
      <c r="AU28" s="7"/>
      <c r="AV28" s="10">
        <f t="shared" si="6"/>
        <v>34.092311299051552</v>
      </c>
      <c r="AX28" s="3">
        <v>25</v>
      </c>
      <c r="AY28">
        <v>12.809444524820226</v>
      </c>
      <c r="AZ28" s="7"/>
      <c r="BA28" s="7"/>
      <c r="BB28" s="7"/>
      <c r="BC28" s="10">
        <f t="shared" si="7"/>
        <v>12.809444524820226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-78.63977072270616</v>
      </c>
      <c r="C29" s="7"/>
      <c r="D29" s="7"/>
      <c r="E29" s="7"/>
      <c r="F29" s="10">
        <f t="shared" si="0"/>
        <v>-78.63977072270616</v>
      </c>
      <c r="H29" s="3">
        <v>26</v>
      </c>
      <c r="I29">
        <v>0.3200982929287548</v>
      </c>
      <c r="J29" s="7"/>
      <c r="K29" s="7"/>
      <c r="L29" s="7"/>
      <c r="M29" s="10">
        <f t="shared" si="1"/>
        <v>0.3200982929287548</v>
      </c>
      <c r="O29" s="3">
        <v>26</v>
      </c>
      <c r="P29">
        <v>0.32105548705069964</v>
      </c>
      <c r="Q29" s="7"/>
      <c r="R29" s="7"/>
      <c r="S29" s="7"/>
      <c r="T29" s="10">
        <f t="shared" si="2"/>
        <v>0.32105548705069964</v>
      </c>
      <c r="V29" s="3">
        <v>26</v>
      </c>
      <c r="W29">
        <v>129.41556212603905</v>
      </c>
      <c r="X29" s="7"/>
      <c r="Y29" s="7"/>
      <c r="Z29" s="7"/>
      <c r="AA29" s="10">
        <f t="shared" si="3"/>
        <v>129.41556212603905</v>
      </c>
      <c r="AC29" s="3">
        <v>26</v>
      </c>
      <c r="AD29">
        <v>29.424587618037339</v>
      </c>
      <c r="AE29" s="7"/>
      <c r="AF29" s="7"/>
      <c r="AG29" s="7"/>
      <c r="AH29" s="10">
        <f t="shared" si="4"/>
        <v>29.424587618037339</v>
      </c>
      <c r="AJ29" s="3">
        <v>26</v>
      </c>
      <c r="AK29">
        <v>7.6940002094455862</v>
      </c>
      <c r="AL29" s="7"/>
      <c r="AM29" s="7"/>
      <c r="AN29" s="7"/>
      <c r="AO29" s="10">
        <f t="shared" si="5"/>
        <v>7.6940002094455862</v>
      </c>
      <c r="AQ29" s="3">
        <v>26</v>
      </c>
      <c r="AR29">
        <v>34.857051653330977</v>
      </c>
      <c r="AS29" s="7"/>
      <c r="AT29" s="7"/>
      <c r="AU29" s="7"/>
      <c r="AV29" s="10">
        <f t="shared" si="6"/>
        <v>34.857051653330977</v>
      </c>
      <c r="AX29" s="3">
        <v>26</v>
      </c>
      <c r="AY29">
        <v>13.239954062274929</v>
      </c>
      <c r="AZ29" s="7"/>
      <c r="BA29" s="7"/>
      <c r="BB29" s="7"/>
      <c r="BC29" s="10">
        <f t="shared" si="7"/>
        <v>13.239954062274929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-78.328185562153891</v>
      </c>
      <c r="C30" s="7"/>
      <c r="D30" s="7"/>
      <c r="E30" s="7"/>
      <c r="F30" s="10">
        <f t="shared" si="0"/>
        <v>-78.328185562153891</v>
      </c>
      <c r="H30" s="3">
        <v>27</v>
      </c>
      <c r="I30">
        <v>0.44975553630015241</v>
      </c>
      <c r="J30" s="7"/>
      <c r="K30" s="7"/>
      <c r="L30" s="7"/>
      <c r="M30" s="10">
        <f t="shared" si="1"/>
        <v>0.44975553630015241</v>
      </c>
      <c r="O30" s="3">
        <v>27</v>
      </c>
      <c r="P30">
        <v>0.45118453324141683</v>
      </c>
      <c r="Q30" s="7"/>
      <c r="R30" s="7"/>
      <c r="S30" s="7"/>
      <c r="T30" s="10">
        <f t="shared" si="2"/>
        <v>0.45118453324141683</v>
      </c>
      <c r="V30" s="3">
        <v>27</v>
      </c>
      <c r="W30">
        <v>131.08112578692419</v>
      </c>
      <c r="X30" s="7"/>
      <c r="Y30" s="7"/>
      <c r="Z30" s="7"/>
      <c r="AA30" s="10">
        <f t="shared" si="3"/>
        <v>131.08112578692419</v>
      </c>
      <c r="AC30" s="3">
        <v>27</v>
      </c>
      <c r="AD30">
        <v>29.841562864057945</v>
      </c>
      <c r="AE30" s="7"/>
      <c r="AF30" s="7"/>
      <c r="AG30" s="7"/>
      <c r="AH30" s="10">
        <f t="shared" si="4"/>
        <v>29.841562864057945</v>
      </c>
      <c r="AJ30" s="3">
        <v>27</v>
      </c>
      <c r="AK30">
        <v>7.9881625394929552</v>
      </c>
      <c r="AL30" s="7"/>
      <c r="AM30" s="7"/>
      <c r="AN30" s="7"/>
      <c r="AO30" s="10">
        <f t="shared" si="5"/>
        <v>7.9881625394929552</v>
      </c>
      <c r="AQ30" s="3">
        <v>27</v>
      </c>
      <c r="AR30">
        <v>35.725359513683983</v>
      </c>
      <c r="AS30" s="7"/>
      <c r="AT30" s="7"/>
      <c r="AU30" s="7"/>
      <c r="AV30" s="10">
        <f t="shared" si="6"/>
        <v>35.725359513683983</v>
      </c>
      <c r="AX30" s="3">
        <v>27</v>
      </c>
      <c r="AY30">
        <v>13.716293983858513</v>
      </c>
      <c r="AZ30" s="7"/>
      <c r="BA30" s="7"/>
      <c r="BB30" s="7"/>
      <c r="BC30" s="10">
        <f t="shared" si="7"/>
        <v>13.716293983858513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-78.064674033831025</v>
      </c>
      <c r="C31" s="7"/>
      <c r="D31" s="7"/>
      <c r="E31" s="7"/>
      <c r="F31" s="10">
        <f t="shared" si="0"/>
        <v>-78.064674033831025</v>
      </c>
      <c r="H31" s="3">
        <v>28</v>
      </c>
      <c r="I31">
        <v>0.60983907574165386</v>
      </c>
      <c r="J31" s="7"/>
      <c r="K31" s="7"/>
      <c r="L31" s="7"/>
      <c r="M31" s="10">
        <f t="shared" si="1"/>
        <v>0.60983907574165386</v>
      </c>
      <c r="O31" s="3">
        <v>28</v>
      </c>
      <c r="P31">
        <v>0.61183947212812484</v>
      </c>
      <c r="Q31" s="7"/>
      <c r="R31" s="7"/>
      <c r="S31" s="7"/>
      <c r="T31" s="10">
        <f t="shared" si="2"/>
        <v>0.61183947212812484</v>
      </c>
      <c r="V31" s="3">
        <v>28</v>
      </c>
      <c r="W31">
        <v>132.46360544891922</v>
      </c>
      <c r="X31" s="7"/>
      <c r="Y31" s="7"/>
      <c r="Z31" s="7"/>
      <c r="AA31" s="10">
        <f t="shared" si="3"/>
        <v>132.46360544891922</v>
      </c>
      <c r="AC31" s="3">
        <v>28</v>
      </c>
      <c r="AD31">
        <v>30.231117782380768</v>
      </c>
      <c r="AE31" s="7"/>
      <c r="AF31" s="7"/>
      <c r="AG31" s="7"/>
      <c r="AH31" s="10">
        <f t="shared" si="4"/>
        <v>30.231117782380768</v>
      </c>
      <c r="AJ31" s="3">
        <v>28</v>
      </c>
      <c r="AK31">
        <v>8.2666938631394835</v>
      </c>
      <c r="AL31" s="7"/>
      <c r="AM31" s="7"/>
      <c r="AN31" s="7"/>
      <c r="AO31" s="10">
        <f t="shared" si="5"/>
        <v>8.2666938631394835</v>
      </c>
      <c r="AQ31" s="3">
        <v>28</v>
      </c>
      <c r="AR31">
        <v>36.568497315202272</v>
      </c>
      <c r="AS31" s="7"/>
      <c r="AT31" s="7"/>
      <c r="AU31" s="7"/>
      <c r="AV31" s="10">
        <f t="shared" si="6"/>
        <v>36.568497315202272</v>
      </c>
      <c r="AX31" s="3">
        <v>28</v>
      </c>
      <c r="AY31">
        <v>14.188363295829026</v>
      </c>
      <c r="AZ31" s="7"/>
      <c r="BA31" s="7"/>
      <c r="BB31" s="7"/>
      <c r="BC31" s="10">
        <f t="shared" si="7"/>
        <v>14.188363295829026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-77.806579747116658</v>
      </c>
      <c r="C32" s="7"/>
      <c r="D32" s="7"/>
      <c r="E32" s="7"/>
      <c r="F32" s="10">
        <f t="shared" si="0"/>
        <v>-77.806579747116658</v>
      </c>
      <c r="H32" s="3">
        <v>29</v>
      </c>
      <c r="I32">
        <v>0.74087113343682631</v>
      </c>
      <c r="J32" s="7"/>
      <c r="K32" s="7"/>
      <c r="L32" s="7"/>
      <c r="M32" s="10">
        <f t="shared" si="1"/>
        <v>0.74087113343682631</v>
      </c>
      <c r="O32" s="3">
        <v>29</v>
      </c>
      <c r="P32">
        <v>0.74282020496463019</v>
      </c>
      <c r="Q32" s="7"/>
      <c r="R32" s="7"/>
      <c r="S32" s="7"/>
      <c r="T32" s="10">
        <f t="shared" si="2"/>
        <v>0.74282020496463019</v>
      </c>
      <c r="V32" s="3">
        <v>29</v>
      </c>
      <c r="W32">
        <v>134.03828794617255</v>
      </c>
      <c r="X32" s="7"/>
      <c r="Y32" s="7"/>
      <c r="Z32" s="7"/>
      <c r="AA32" s="10">
        <f t="shared" si="3"/>
        <v>134.03828794617255</v>
      </c>
      <c r="AC32" s="3">
        <v>29</v>
      </c>
      <c r="AD32">
        <v>30.610269182666077</v>
      </c>
      <c r="AE32" s="7"/>
      <c r="AF32" s="7"/>
      <c r="AG32" s="7"/>
      <c r="AH32" s="10">
        <f t="shared" si="4"/>
        <v>30.610269182666077</v>
      </c>
      <c r="AJ32" s="3">
        <v>29</v>
      </c>
      <c r="AK32">
        <v>8.6114555757860831</v>
      </c>
      <c r="AL32" s="7"/>
      <c r="AM32" s="7"/>
      <c r="AN32" s="7"/>
      <c r="AO32" s="10">
        <f t="shared" si="5"/>
        <v>8.6114555757860831</v>
      </c>
      <c r="AQ32" s="3">
        <v>29</v>
      </c>
      <c r="AR32">
        <v>37.278110255789493</v>
      </c>
      <c r="AS32" s="7"/>
      <c r="AT32" s="7"/>
      <c r="AU32" s="7"/>
      <c r="AV32" s="10">
        <f t="shared" si="6"/>
        <v>37.278110255789493</v>
      </c>
      <c r="AX32" s="3">
        <v>29</v>
      </c>
      <c r="AY32">
        <v>14.540525145202997</v>
      </c>
      <c r="AZ32" s="7"/>
      <c r="BA32" s="7"/>
      <c r="BB32" s="7"/>
      <c r="BC32" s="10">
        <f t="shared" si="7"/>
        <v>14.540525145202997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-77.521734107645543</v>
      </c>
      <c r="C33" s="7"/>
      <c r="D33" s="7"/>
      <c r="E33" s="7"/>
      <c r="F33" s="10">
        <f>AVERAGE(B33:E33)</f>
        <v>-77.521734107645543</v>
      </c>
      <c r="H33" s="3">
        <v>30</v>
      </c>
      <c r="I33">
        <v>0.88923583743222423</v>
      </c>
      <c r="J33" s="7"/>
      <c r="K33" s="7"/>
      <c r="L33" s="7"/>
      <c r="M33" s="10">
        <f>AVERAGE(I33:L33)</f>
        <v>0.88923583743222423</v>
      </c>
      <c r="O33" s="3">
        <v>30</v>
      </c>
      <c r="P33">
        <v>0.89128259022571399</v>
      </c>
      <c r="Q33" s="7"/>
      <c r="R33" s="7"/>
      <c r="S33" s="7"/>
      <c r="T33" s="10">
        <f>AVERAGE(P33:S33)</f>
        <v>0.89128259022571399</v>
      </c>
      <c r="V33" s="3">
        <v>30</v>
      </c>
      <c r="W33">
        <v>135.60435180047412</v>
      </c>
      <c r="X33" s="7"/>
      <c r="Y33" s="7"/>
      <c r="Z33" s="7"/>
      <c r="AA33" s="10">
        <f>AVERAGE(W33:Z33)</f>
        <v>135.60435180047412</v>
      </c>
      <c r="AC33" s="3">
        <v>30</v>
      </c>
      <c r="AD33">
        <v>31.080482678413741</v>
      </c>
      <c r="AE33" s="7"/>
      <c r="AF33" s="7"/>
      <c r="AG33" s="7"/>
      <c r="AH33" s="10">
        <f>AVERAGE(AD33:AG33)</f>
        <v>31.080482678413741</v>
      </c>
      <c r="AJ33" s="3">
        <v>30</v>
      </c>
      <c r="AK33">
        <v>8.9047132654023713</v>
      </c>
      <c r="AL33" s="7"/>
      <c r="AM33" s="7"/>
      <c r="AN33" s="7"/>
      <c r="AO33" s="10">
        <f>AVERAGE(AK33:AN33)</f>
        <v>8.9047132654023713</v>
      </c>
      <c r="AQ33" s="3">
        <v>30</v>
      </c>
      <c r="AR33">
        <v>38.084397139478739</v>
      </c>
      <c r="AS33" s="7"/>
      <c r="AT33" s="7"/>
      <c r="AU33" s="7"/>
      <c r="AV33" s="10">
        <f>AVERAGE(AR33:AU33)</f>
        <v>38.084397139478739</v>
      </c>
      <c r="AX33" s="3">
        <v>30</v>
      </c>
      <c r="AY33">
        <v>14.908770832050978</v>
      </c>
      <c r="AZ33" s="7"/>
      <c r="BA33" s="7"/>
      <c r="BB33" s="7"/>
      <c r="BC33" s="10">
        <f>AVERAGE(AY33:BB33)</f>
        <v>14.908770832050978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-77.257205285720232</v>
      </c>
      <c r="C34" s="7"/>
      <c r="D34" s="7"/>
      <c r="E34" s="7"/>
      <c r="F34" s="10">
        <f t="shared" si="0"/>
        <v>-77.257205285720232</v>
      </c>
      <c r="H34" s="3">
        <v>31</v>
      </c>
      <c r="I34">
        <v>1.0536288469403132</v>
      </c>
      <c r="J34" s="7"/>
      <c r="K34" s="7"/>
      <c r="L34" s="7"/>
      <c r="M34" s="10">
        <f t="shared" ref="M34:M55" si="9">AVERAGE(I34:L34)</f>
        <v>1.0536288469403132</v>
      </c>
      <c r="O34" s="3">
        <v>31</v>
      </c>
      <c r="P34">
        <v>1.0547324788871038</v>
      </c>
      <c r="Q34" s="7"/>
      <c r="R34" s="7"/>
      <c r="S34" s="7"/>
      <c r="T34" s="10">
        <f t="shared" ref="T34:T55" si="10">AVERAGE(P34:S34)</f>
        <v>1.0547324788871038</v>
      </c>
      <c r="V34" s="3">
        <v>31</v>
      </c>
      <c r="W34">
        <v>137.17322189785042</v>
      </c>
      <c r="X34" s="7"/>
      <c r="Y34" s="7"/>
      <c r="Z34" s="7"/>
      <c r="AA34" s="10">
        <f t="shared" ref="AA34:AA55" si="11">AVERAGE(W34:Z34)</f>
        <v>137.17322189785042</v>
      </c>
      <c r="AC34" s="3">
        <v>31</v>
      </c>
      <c r="AD34">
        <v>31.494865983535124</v>
      </c>
      <c r="AE34" s="7"/>
      <c r="AF34" s="7"/>
      <c r="AG34" s="7"/>
      <c r="AH34" s="10">
        <f t="shared" ref="AH34:AH55" si="12">AVERAGE(AD34:AG34)</f>
        <v>31.494865983535124</v>
      </c>
      <c r="AJ34" s="3">
        <v>31</v>
      </c>
      <c r="AK34">
        <v>9.1472915427909172</v>
      </c>
      <c r="AL34" s="7"/>
      <c r="AM34" s="7"/>
      <c r="AN34" s="7"/>
      <c r="AO34" s="10">
        <f t="shared" ref="AO34:AO55" si="13">AVERAGE(AK34:AN34)</f>
        <v>9.1472915427909172</v>
      </c>
      <c r="AQ34" s="3">
        <v>31</v>
      </c>
      <c r="AR34">
        <v>38.949685049650697</v>
      </c>
      <c r="AS34" s="7"/>
      <c r="AT34" s="7"/>
      <c r="AU34" s="7"/>
      <c r="AV34" s="10">
        <f t="shared" ref="AV34:AV55" si="14">AVERAGE(AR34:AU34)</f>
        <v>38.949685049650697</v>
      </c>
      <c r="AX34" s="3">
        <v>31</v>
      </c>
      <c r="AY34">
        <v>15.357068353976931</v>
      </c>
      <c r="AZ34" s="7"/>
      <c r="BA34" s="7"/>
      <c r="BB34" s="7"/>
      <c r="BC34" s="10">
        <f t="shared" ref="BC34:BC55" si="15">AVERAGE(AY34:BB34)</f>
        <v>15.357068353976931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-77.004099114340121</v>
      </c>
      <c r="C35" s="7"/>
      <c r="D35" s="7"/>
      <c r="E35" s="7"/>
      <c r="F35" s="10">
        <f t="shared" si="0"/>
        <v>-77.004099114340121</v>
      </c>
      <c r="H35" s="3">
        <v>32</v>
      </c>
      <c r="I35">
        <v>1.2249050665620445</v>
      </c>
      <c r="J35" s="7"/>
      <c r="K35" s="7"/>
      <c r="L35" s="7"/>
      <c r="M35" s="10">
        <f t="shared" si="9"/>
        <v>1.2249050665620445</v>
      </c>
      <c r="O35" s="3">
        <v>32</v>
      </c>
      <c r="P35">
        <v>1.22616058359894</v>
      </c>
      <c r="Q35" s="7"/>
      <c r="R35" s="7"/>
      <c r="S35" s="7"/>
      <c r="T35" s="10">
        <f t="shared" si="10"/>
        <v>1.22616058359894</v>
      </c>
      <c r="V35" s="3">
        <v>32</v>
      </c>
      <c r="W35">
        <v>138.80907704738487</v>
      </c>
      <c r="X35" s="7"/>
      <c r="Y35" s="7"/>
      <c r="Z35" s="7"/>
      <c r="AA35" s="10">
        <f t="shared" si="11"/>
        <v>138.80907704738487</v>
      </c>
      <c r="AC35" s="3">
        <v>32</v>
      </c>
      <c r="AD35">
        <v>31.867653834151511</v>
      </c>
      <c r="AE35" s="7"/>
      <c r="AF35" s="7"/>
      <c r="AG35" s="7"/>
      <c r="AH35" s="10">
        <f t="shared" si="12"/>
        <v>31.867653834151511</v>
      </c>
      <c r="AJ35" s="3">
        <v>32</v>
      </c>
      <c r="AK35">
        <v>9.4439034585834811</v>
      </c>
      <c r="AL35" s="7"/>
      <c r="AM35" s="7"/>
      <c r="AN35" s="7"/>
      <c r="AO35" s="10">
        <f t="shared" si="13"/>
        <v>9.4439034585834811</v>
      </c>
      <c r="AQ35" s="3">
        <v>32</v>
      </c>
      <c r="AR35">
        <v>39.712868460211624</v>
      </c>
      <c r="AS35" s="7"/>
      <c r="AT35" s="7"/>
      <c r="AU35" s="7"/>
      <c r="AV35" s="10">
        <f t="shared" si="14"/>
        <v>39.712868460211624</v>
      </c>
      <c r="AX35" s="3">
        <v>32</v>
      </c>
      <c r="AY35">
        <v>15.843948369746206</v>
      </c>
      <c r="AZ35" s="7"/>
      <c r="BA35" s="7"/>
      <c r="BB35" s="7"/>
      <c r="BC35" s="10">
        <f t="shared" si="15"/>
        <v>15.843948369746206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-76.752175639769902</v>
      </c>
      <c r="C36" s="7"/>
      <c r="D36" s="7"/>
      <c r="E36" s="7"/>
      <c r="F36" s="10">
        <f t="shared" si="0"/>
        <v>-76.752175639769902</v>
      </c>
      <c r="H36" s="3">
        <v>33</v>
      </c>
      <c r="I36">
        <v>1.3809773502040343</v>
      </c>
      <c r="J36" s="7"/>
      <c r="K36" s="7"/>
      <c r="L36" s="7"/>
      <c r="M36" s="10">
        <f t="shared" si="9"/>
        <v>1.3809773502040343</v>
      </c>
      <c r="O36" s="3">
        <v>33</v>
      </c>
      <c r="P36">
        <v>1.381188209872235</v>
      </c>
      <c r="Q36" s="7"/>
      <c r="R36" s="7"/>
      <c r="S36" s="7"/>
      <c r="T36" s="10">
        <f t="shared" si="10"/>
        <v>1.381188209872235</v>
      </c>
      <c r="V36" s="3">
        <v>33</v>
      </c>
      <c r="W36">
        <v>140.55020999343211</v>
      </c>
      <c r="X36" s="7"/>
      <c r="Y36" s="7"/>
      <c r="Z36" s="7"/>
      <c r="AA36" s="10">
        <f t="shared" si="11"/>
        <v>140.55020999343211</v>
      </c>
      <c r="AC36" s="3">
        <v>33</v>
      </c>
      <c r="AD36">
        <v>32.278985192561386</v>
      </c>
      <c r="AE36" s="7"/>
      <c r="AF36" s="7"/>
      <c r="AG36" s="7"/>
      <c r="AH36" s="10">
        <f t="shared" si="12"/>
        <v>32.278985192561386</v>
      </c>
      <c r="AJ36" s="3">
        <v>33</v>
      </c>
      <c r="AK36">
        <v>9.7272434900036497</v>
      </c>
      <c r="AL36" s="7"/>
      <c r="AM36" s="7"/>
      <c r="AN36" s="7"/>
      <c r="AO36" s="10">
        <f t="shared" si="13"/>
        <v>9.7272434900036497</v>
      </c>
      <c r="AQ36" s="3">
        <v>33</v>
      </c>
      <c r="AR36">
        <v>40.515069642885017</v>
      </c>
      <c r="AS36" s="7"/>
      <c r="AT36" s="7"/>
      <c r="AU36" s="7"/>
      <c r="AV36" s="10">
        <f t="shared" si="14"/>
        <v>40.515069642885017</v>
      </c>
      <c r="AX36" s="3">
        <v>33</v>
      </c>
      <c r="AY36">
        <v>16.308550412066666</v>
      </c>
      <c r="AZ36" s="7"/>
      <c r="BA36" s="7"/>
      <c r="BB36" s="7"/>
      <c r="BC36" s="10">
        <f t="shared" si="15"/>
        <v>16.308550412066666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-76.493934135801481</v>
      </c>
      <c r="C37" s="7"/>
      <c r="D37" s="7"/>
      <c r="E37" s="7"/>
      <c r="F37" s="10">
        <f t="shared" si="0"/>
        <v>-76.493934135801481</v>
      </c>
      <c r="H37" s="3">
        <v>34</v>
      </c>
      <c r="I37">
        <v>1.5460396049267402</v>
      </c>
      <c r="J37" s="7"/>
      <c r="K37" s="7"/>
      <c r="L37" s="7"/>
      <c r="M37" s="10">
        <f t="shared" si="9"/>
        <v>1.5460396049267402</v>
      </c>
      <c r="O37" s="3">
        <v>34</v>
      </c>
      <c r="P37">
        <v>1.5467289942610591</v>
      </c>
      <c r="Q37" s="7"/>
      <c r="R37" s="7"/>
      <c r="S37" s="7"/>
      <c r="T37" s="10">
        <f t="shared" si="10"/>
        <v>1.5467289942610591</v>
      </c>
      <c r="V37" s="3">
        <v>34</v>
      </c>
      <c r="W37">
        <v>142.21965044755109</v>
      </c>
      <c r="X37" s="7"/>
      <c r="Y37" s="7"/>
      <c r="Z37" s="7"/>
      <c r="AA37" s="10">
        <f t="shared" si="11"/>
        <v>142.21965044755109</v>
      </c>
      <c r="AC37" s="3">
        <v>34</v>
      </c>
      <c r="AD37">
        <v>32.705935071060402</v>
      </c>
      <c r="AE37" s="7"/>
      <c r="AF37" s="7"/>
      <c r="AG37" s="7"/>
      <c r="AH37" s="10">
        <f t="shared" si="12"/>
        <v>32.705935071060402</v>
      </c>
      <c r="AJ37" s="3">
        <v>34</v>
      </c>
      <c r="AK37">
        <v>10.057460210185663</v>
      </c>
      <c r="AL37" s="7"/>
      <c r="AM37" s="7"/>
      <c r="AN37" s="7"/>
      <c r="AO37" s="10">
        <f t="shared" si="13"/>
        <v>10.057460210185663</v>
      </c>
      <c r="AQ37" s="3">
        <v>34</v>
      </c>
      <c r="AR37">
        <v>41.260927306660278</v>
      </c>
      <c r="AS37" s="7"/>
      <c r="AT37" s="7"/>
      <c r="AU37" s="7"/>
      <c r="AV37" s="10">
        <f t="shared" si="14"/>
        <v>41.260927306660278</v>
      </c>
      <c r="AX37" s="3">
        <v>34</v>
      </c>
      <c r="AY37">
        <v>16.790398651997329</v>
      </c>
      <c r="AZ37" s="7"/>
      <c r="BA37" s="7"/>
      <c r="BB37" s="7"/>
      <c r="BC37" s="10">
        <f t="shared" si="15"/>
        <v>16.790398651997329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-76.202069793612011</v>
      </c>
      <c r="C38" s="7"/>
      <c r="D38" s="7"/>
      <c r="E38" s="7"/>
      <c r="F38" s="10">
        <f t="shared" si="0"/>
        <v>-76.202069793612011</v>
      </c>
      <c r="H38" s="3">
        <v>35</v>
      </c>
      <c r="I38">
        <v>1.7025574730276247</v>
      </c>
      <c r="J38" s="7"/>
      <c r="K38" s="7"/>
      <c r="L38" s="7"/>
      <c r="M38" s="10">
        <f t="shared" si="9"/>
        <v>1.7025574730276247</v>
      </c>
      <c r="O38" s="3">
        <v>35</v>
      </c>
      <c r="P38">
        <v>1.7069001420038319</v>
      </c>
      <c r="Q38" s="7"/>
      <c r="R38" s="7"/>
      <c r="S38" s="7"/>
      <c r="T38" s="10">
        <f t="shared" si="10"/>
        <v>1.7069001420038319</v>
      </c>
      <c r="V38" s="3">
        <v>35</v>
      </c>
      <c r="W38">
        <v>143.99835411643494</v>
      </c>
      <c r="X38" s="7"/>
      <c r="Y38" s="7"/>
      <c r="Z38" s="7"/>
      <c r="AA38" s="10">
        <f t="shared" si="11"/>
        <v>143.99835411643494</v>
      </c>
      <c r="AC38" s="3">
        <v>35</v>
      </c>
      <c r="AD38">
        <v>33.055855213865591</v>
      </c>
      <c r="AE38" s="7"/>
      <c r="AF38" s="7"/>
      <c r="AG38" s="7"/>
      <c r="AH38" s="10">
        <f t="shared" si="12"/>
        <v>33.055855213865591</v>
      </c>
      <c r="AJ38" s="3">
        <v>35</v>
      </c>
      <c r="AK38">
        <v>10.412148734141022</v>
      </c>
      <c r="AL38" s="7"/>
      <c r="AM38" s="7"/>
      <c r="AN38" s="7"/>
      <c r="AO38" s="10">
        <f t="shared" si="13"/>
        <v>10.412148734141022</v>
      </c>
      <c r="AQ38" s="3">
        <v>35</v>
      </c>
      <c r="AR38">
        <v>42.026946136194887</v>
      </c>
      <c r="AS38" s="7"/>
      <c r="AT38" s="7"/>
      <c r="AU38" s="7"/>
      <c r="AV38" s="10">
        <f t="shared" si="14"/>
        <v>42.026946136194887</v>
      </c>
      <c r="AX38" s="3">
        <v>35</v>
      </c>
      <c r="AY38">
        <v>17.280877826026725</v>
      </c>
      <c r="AZ38" s="7"/>
      <c r="BA38" s="7"/>
      <c r="BB38" s="7"/>
      <c r="BC38" s="10">
        <f t="shared" si="15"/>
        <v>17.280877826026725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-75.979682959425645</v>
      </c>
      <c r="C39" s="7"/>
      <c r="D39" s="7"/>
      <c r="E39" s="7"/>
      <c r="F39" s="10">
        <f t="shared" si="0"/>
        <v>-75.979682959425645</v>
      </c>
      <c r="H39" s="3">
        <v>36</v>
      </c>
      <c r="I39">
        <v>1.8853617738995823</v>
      </c>
      <c r="J39" s="7"/>
      <c r="K39" s="7"/>
      <c r="L39" s="7"/>
      <c r="M39" s="10">
        <f t="shared" si="9"/>
        <v>1.8853617738995823</v>
      </c>
      <c r="O39" s="3">
        <v>36</v>
      </c>
      <c r="P39">
        <v>1.8861797367485309</v>
      </c>
      <c r="Q39" s="7"/>
      <c r="R39" s="7"/>
      <c r="S39" s="7"/>
      <c r="T39" s="10">
        <f t="shared" si="10"/>
        <v>1.8861797367485309</v>
      </c>
      <c r="V39" s="3">
        <v>36</v>
      </c>
      <c r="W39">
        <v>145.4926690132626</v>
      </c>
      <c r="X39" s="7"/>
      <c r="Y39" s="7"/>
      <c r="Z39" s="7"/>
      <c r="AA39" s="10">
        <f t="shared" si="11"/>
        <v>145.4926690132626</v>
      </c>
      <c r="AC39" s="3">
        <v>36</v>
      </c>
      <c r="AD39">
        <v>33.423106088102877</v>
      </c>
      <c r="AE39" s="7"/>
      <c r="AF39" s="7"/>
      <c r="AG39" s="7"/>
      <c r="AH39" s="10">
        <f t="shared" si="12"/>
        <v>33.423106088102877</v>
      </c>
      <c r="AJ39" s="3">
        <v>36</v>
      </c>
      <c r="AK39">
        <v>10.798369714523234</v>
      </c>
      <c r="AL39" s="7"/>
      <c r="AM39" s="7"/>
      <c r="AN39" s="7"/>
      <c r="AO39" s="10">
        <f t="shared" si="13"/>
        <v>10.798369714523234</v>
      </c>
      <c r="AQ39" s="3">
        <v>36</v>
      </c>
      <c r="AR39">
        <v>42.919244366292695</v>
      </c>
      <c r="AS39" s="7"/>
      <c r="AT39" s="7"/>
      <c r="AU39" s="7"/>
      <c r="AV39" s="10">
        <f t="shared" si="14"/>
        <v>42.919244366292695</v>
      </c>
      <c r="AX39" s="3">
        <v>36</v>
      </c>
      <c r="AY39">
        <v>17.694441846584844</v>
      </c>
      <c r="AZ39" s="7"/>
      <c r="BA39" s="7"/>
      <c r="BB39" s="7"/>
      <c r="BC39" s="10">
        <f t="shared" si="15"/>
        <v>17.694441846584844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-75.766373982339232</v>
      </c>
      <c r="C40" s="7"/>
      <c r="D40" s="7"/>
      <c r="E40" s="7"/>
      <c r="F40" s="10">
        <f t="shared" si="0"/>
        <v>-75.766373982339232</v>
      </c>
      <c r="H40" s="3">
        <v>37</v>
      </c>
      <c r="I40">
        <v>2.0859694609861137</v>
      </c>
      <c r="J40" s="7"/>
      <c r="K40" s="7"/>
      <c r="L40" s="7"/>
      <c r="M40" s="10">
        <f t="shared" si="9"/>
        <v>2.0859694609861137</v>
      </c>
      <c r="O40" s="3">
        <v>37</v>
      </c>
      <c r="P40">
        <v>2.0881093588986062</v>
      </c>
      <c r="Q40" s="7"/>
      <c r="R40" s="7"/>
      <c r="S40" s="7"/>
      <c r="T40" s="10">
        <f t="shared" si="10"/>
        <v>2.0881093588986062</v>
      </c>
      <c r="V40" s="3">
        <v>37</v>
      </c>
      <c r="W40">
        <v>147.11574737621177</v>
      </c>
      <c r="X40" s="7"/>
      <c r="Y40" s="7"/>
      <c r="Z40" s="7"/>
      <c r="AA40" s="10">
        <f t="shared" si="11"/>
        <v>147.11574737621177</v>
      </c>
      <c r="AC40" s="3">
        <v>37</v>
      </c>
      <c r="AD40">
        <v>33.91732121384058</v>
      </c>
      <c r="AE40" s="7"/>
      <c r="AF40" s="7"/>
      <c r="AG40" s="7"/>
      <c r="AH40" s="10">
        <f t="shared" si="12"/>
        <v>33.91732121384058</v>
      </c>
      <c r="AJ40" s="3">
        <v>37</v>
      </c>
      <c r="AK40">
        <v>11.17669901742344</v>
      </c>
      <c r="AL40" s="7"/>
      <c r="AM40" s="7"/>
      <c r="AN40" s="7"/>
      <c r="AO40" s="10">
        <f t="shared" si="13"/>
        <v>11.17669901742344</v>
      </c>
      <c r="AQ40" s="3">
        <v>37</v>
      </c>
      <c r="AR40">
        <v>43.940597141617424</v>
      </c>
      <c r="AS40" s="7"/>
      <c r="AT40" s="7"/>
      <c r="AU40" s="7"/>
      <c r="AV40" s="10">
        <f t="shared" si="14"/>
        <v>43.940597141617424</v>
      </c>
      <c r="AX40" s="3">
        <v>37</v>
      </c>
      <c r="AY40">
        <v>18.191727097590391</v>
      </c>
      <c r="AZ40" s="7"/>
      <c r="BA40" s="7"/>
      <c r="BB40" s="7"/>
      <c r="BC40" s="10">
        <f t="shared" si="15"/>
        <v>18.191727097590391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-75.550001595554804</v>
      </c>
      <c r="C41" s="7"/>
      <c r="D41" s="7"/>
      <c r="E41" s="7"/>
      <c r="F41" s="10">
        <f t="shared" si="0"/>
        <v>-75.550001595554804</v>
      </c>
      <c r="H41" s="3">
        <v>38</v>
      </c>
      <c r="I41">
        <v>2.2587946498338454</v>
      </c>
      <c r="J41" s="7"/>
      <c r="K41" s="7"/>
      <c r="L41" s="7"/>
      <c r="M41" s="10">
        <f t="shared" si="9"/>
        <v>2.2587946498338454</v>
      </c>
      <c r="O41" s="3">
        <v>38</v>
      </c>
      <c r="P41">
        <v>2.2643472904306918</v>
      </c>
      <c r="Q41" s="7"/>
      <c r="R41" s="7"/>
      <c r="S41" s="7"/>
      <c r="T41" s="10">
        <f t="shared" si="10"/>
        <v>2.2643472904306918</v>
      </c>
      <c r="V41" s="3">
        <v>38</v>
      </c>
      <c r="W41">
        <v>148.75567514991414</v>
      </c>
      <c r="X41" s="7"/>
      <c r="Y41" s="7"/>
      <c r="Z41" s="7"/>
      <c r="AA41" s="10">
        <f t="shared" si="11"/>
        <v>148.75567514991414</v>
      </c>
      <c r="AC41" s="3">
        <v>38</v>
      </c>
      <c r="AD41">
        <v>34.271027029523523</v>
      </c>
      <c r="AE41" s="7"/>
      <c r="AF41" s="7"/>
      <c r="AG41" s="7"/>
      <c r="AH41" s="10">
        <f t="shared" si="12"/>
        <v>34.271027029523523</v>
      </c>
      <c r="AJ41" s="3">
        <v>38</v>
      </c>
      <c r="AK41">
        <v>11.528402297056347</v>
      </c>
      <c r="AL41" s="7"/>
      <c r="AM41" s="7"/>
      <c r="AN41" s="7"/>
      <c r="AO41" s="10">
        <f t="shared" si="13"/>
        <v>11.528402297056347</v>
      </c>
      <c r="AQ41" s="3">
        <v>38</v>
      </c>
      <c r="AR41">
        <v>44.617030166235004</v>
      </c>
      <c r="AS41" s="7"/>
      <c r="AT41" s="7"/>
      <c r="AU41" s="7"/>
      <c r="AV41" s="10">
        <f t="shared" si="14"/>
        <v>44.617030166235004</v>
      </c>
      <c r="AX41" s="3">
        <v>38</v>
      </c>
      <c r="AY41">
        <v>18.621848944475481</v>
      </c>
      <c r="AZ41" s="7"/>
      <c r="BA41" s="7"/>
      <c r="BB41" s="7"/>
      <c r="BC41" s="10">
        <f t="shared" si="15"/>
        <v>18.621848944475481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-75.289469579198112</v>
      </c>
      <c r="C42" s="7"/>
      <c r="D42" s="7"/>
      <c r="E42" s="7"/>
      <c r="F42" s="10">
        <f t="shared" si="0"/>
        <v>-75.289469579198112</v>
      </c>
      <c r="H42" s="3">
        <v>39</v>
      </c>
      <c r="I42">
        <v>2.4197230298393961</v>
      </c>
      <c r="J42" s="7"/>
      <c r="K42" s="7"/>
      <c r="L42" s="7"/>
      <c r="M42" s="10">
        <f t="shared" si="9"/>
        <v>2.4197230298393961</v>
      </c>
      <c r="O42" s="3">
        <v>39</v>
      </c>
      <c r="P42">
        <v>2.4229308633326667</v>
      </c>
      <c r="Q42" s="7"/>
      <c r="R42" s="7"/>
      <c r="S42" s="7"/>
      <c r="T42" s="10">
        <f t="shared" si="10"/>
        <v>2.4229308633326667</v>
      </c>
      <c r="V42" s="3">
        <v>39</v>
      </c>
      <c r="W42">
        <v>150.14131934641162</v>
      </c>
      <c r="X42" s="7"/>
      <c r="Y42" s="7"/>
      <c r="Z42" s="7"/>
      <c r="AA42" s="10">
        <f t="shared" si="11"/>
        <v>150.14131934641162</v>
      </c>
      <c r="AC42" s="3">
        <v>39</v>
      </c>
      <c r="AD42">
        <v>34.773725178724987</v>
      </c>
      <c r="AE42" s="7"/>
      <c r="AF42" s="7"/>
      <c r="AG42" s="7"/>
      <c r="AH42" s="10">
        <f t="shared" si="12"/>
        <v>34.773725178724987</v>
      </c>
      <c r="AJ42" s="3">
        <v>39</v>
      </c>
      <c r="AK42">
        <v>11.887436561040152</v>
      </c>
      <c r="AL42" s="7"/>
      <c r="AM42" s="7"/>
      <c r="AN42" s="7"/>
      <c r="AO42" s="10">
        <f t="shared" si="13"/>
        <v>11.887436561040152</v>
      </c>
      <c r="AQ42" s="3">
        <v>39</v>
      </c>
      <c r="AR42">
        <v>45.463328747692842</v>
      </c>
      <c r="AS42" s="7"/>
      <c r="AT42" s="7"/>
      <c r="AU42" s="7"/>
      <c r="AV42" s="10">
        <f t="shared" si="14"/>
        <v>45.463328747692842</v>
      </c>
      <c r="AX42" s="3">
        <v>39</v>
      </c>
      <c r="AY42">
        <v>19.080984617636791</v>
      </c>
      <c r="AZ42" s="7"/>
      <c r="BA42" s="7"/>
      <c r="BB42" s="7"/>
      <c r="BC42" s="10">
        <f t="shared" si="15"/>
        <v>19.080984617636791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-75.066381396712032</v>
      </c>
      <c r="C43" s="7"/>
      <c r="D43" s="7"/>
      <c r="E43" s="7"/>
      <c r="F43" s="10">
        <f t="shared" si="0"/>
        <v>-75.066381396712032</v>
      </c>
      <c r="H43" s="3">
        <v>40</v>
      </c>
      <c r="I43">
        <v>2.6132498738080585</v>
      </c>
      <c r="J43" s="7"/>
      <c r="K43" s="7"/>
      <c r="L43" s="7"/>
      <c r="M43" s="10">
        <f t="shared" si="9"/>
        <v>2.6132498738080585</v>
      </c>
      <c r="O43" s="3">
        <v>40</v>
      </c>
      <c r="P43">
        <v>2.6187911631621859</v>
      </c>
      <c r="Q43" s="7"/>
      <c r="R43" s="7"/>
      <c r="S43" s="7"/>
      <c r="T43" s="10">
        <f t="shared" si="10"/>
        <v>2.6187911631621859</v>
      </c>
      <c r="V43" s="3">
        <v>40</v>
      </c>
      <c r="W43">
        <v>151.69063412619823</v>
      </c>
      <c r="X43" s="7"/>
      <c r="Y43" s="7"/>
      <c r="Z43" s="7"/>
      <c r="AA43" s="10">
        <f t="shared" si="11"/>
        <v>151.69063412619823</v>
      </c>
      <c r="AC43" s="3">
        <v>40</v>
      </c>
      <c r="AD43">
        <v>35.220026536675853</v>
      </c>
      <c r="AE43" s="7"/>
      <c r="AF43" s="7"/>
      <c r="AG43" s="7"/>
      <c r="AH43" s="10">
        <f t="shared" si="12"/>
        <v>35.220026536675853</v>
      </c>
      <c r="AJ43" s="3">
        <v>40</v>
      </c>
      <c r="AK43">
        <v>12.359415713704598</v>
      </c>
      <c r="AL43" s="7"/>
      <c r="AM43" s="7"/>
      <c r="AN43" s="7"/>
      <c r="AO43" s="10">
        <f t="shared" si="13"/>
        <v>12.359415713704598</v>
      </c>
      <c r="AQ43" s="3">
        <v>40</v>
      </c>
      <c r="AR43">
        <v>46.276647127822024</v>
      </c>
      <c r="AS43" s="7"/>
      <c r="AT43" s="7"/>
      <c r="AU43" s="7"/>
      <c r="AV43" s="10">
        <f t="shared" si="14"/>
        <v>46.276647127822024</v>
      </c>
      <c r="AX43" s="3">
        <v>40</v>
      </c>
      <c r="AY43">
        <v>19.589455175366805</v>
      </c>
      <c r="AZ43" s="7"/>
      <c r="BA43" s="7"/>
      <c r="BB43" s="7"/>
      <c r="BC43" s="10">
        <f t="shared" si="15"/>
        <v>19.589455175366805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-74.825279744336882</v>
      </c>
      <c r="C44" s="7"/>
      <c r="D44" s="7"/>
      <c r="E44" s="7"/>
      <c r="F44" s="10">
        <f t="shared" si="0"/>
        <v>-74.825279744336882</v>
      </c>
      <c r="H44" s="3">
        <v>41</v>
      </c>
      <c r="I44">
        <v>2.7908164004478238</v>
      </c>
      <c r="J44" s="7"/>
      <c r="K44" s="7"/>
      <c r="L44" s="7"/>
      <c r="M44" s="10">
        <f t="shared" si="9"/>
        <v>2.7908164004478238</v>
      </c>
      <c r="O44" s="3">
        <v>41</v>
      </c>
      <c r="P44">
        <v>2.7922352677198319</v>
      </c>
      <c r="Q44" s="7"/>
      <c r="R44" s="7"/>
      <c r="S44" s="7"/>
      <c r="T44" s="10">
        <f t="shared" si="10"/>
        <v>2.7922352677198319</v>
      </c>
      <c r="V44" s="3">
        <v>41</v>
      </c>
      <c r="W44">
        <v>153.16835706221494</v>
      </c>
      <c r="X44" s="7"/>
      <c r="Y44" s="7"/>
      <c r="Z44" s="7"/>
      <c r="AA44" s="10">
        <f t="shared" si="11"/>
        <v>153.16835706221494</v>
      </c>
      <c r="AC44" s="3">
        <v>41</v>
      </c>
      <c r="AD44">
        <v>35.652613939542796</v>
      </c>
      <c r="AE44" s="7"/>
      <c r="AF44" s="7"/>
      <c r="AG44" s="7"/>
      <c r="AH44" s="10">
        <f t="shared" si="12"/>
        <v>35.652613939542796</v>
      </c>
      <c r="AJ44" s="3">
        <v>41</v>
      </c>
      <c r="AK44">
        <v>12.760731719936155</v>
      </c>
      <c r="AL44" s="7"/>
      <c r="AM44" s="7"/>
      <c r="AN44" s="7"/>
      <c r="AO44" s="10">
        <f t="shared" si="13"/>
        <v>12.760731719936155</v>
      </c>
      <c r="AQ44" s="3">
        <v>41</v>
      </c>
      <c r="AR44">
        <v>47.076852955404391</v>
      </c>
      <c r="AS44" s="7"/>
      <c r="AT44" s="7"/>
      <c r="AU44" s="7"/>
      <c r="AV44" s="10">
        <f t="shared" si="14"/>
        <v>47.076852955404391</v>
      </c>
      <c r="AX44" s="3">
        <v>41</v>
      </c>
      <c r="AY44">
        <v>20.031057600623509</v>
      </c>
      <c r="AZ44" s="7"/>
      <c r="BA44" s="7"/>
      <c r="BB44" s="7"/>
      <c r="BC44" s="10">
        <f t="shared" si="15"/>
        <v>20.031057600623509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-74.597414289342808</v>
      </c>
      <c r="C45" s="7"/>
      <c r="D45" s="7"/>
      <c r="E45" s="7"/>
      <c r="F45" s="10">
        <f t="shared" si="0"/>
        <v>-74.597414289342808</v>
      </c>
      <c r="H45" s="3">
        <v>42</v>
      </c>
      <c r="I45">
        <v>2.9609738766177784</v>
      </c>
      <c r="J45" s="7"/>
      <c r="K45" s="7"/>
      <c r="L45" s="7"/>
      <c r="M45" s="10">
        <f t="shared" si="9"/>
        <v>2.9609738766177784</v>
      </c>
      <c r="O45" s="3">
        <v>42</v>
      </c>
      <c r="P45">
        <v>2.9664124584894154</v>
      </c>
      <c r="Q45" s="7"/>
      <c r="R45" s="7"/>
      <c r="S45" s="7"/>
      <c r="T45" s="10">
        <f t="shared" si="10"/>
        <v>2.9664124584894154</v>
      </c>
      <c r="V45" s="3">
        <v>42</v>
      </c>
      <c r="W45">
        <v>154.6088737294794</v>
      </c>
      <c r="X45" s="7"/>
      <c r="Y45" s="7"/>
      <c r="Z45" s="7"/>
      <c r="AA45" s="10">
        <f t="shared" si="11"/>
        <v>154.6088737294794</v>
      </c>
      <c r="AC45" s="3">
        <v>42</v>
      </c>
      <c r="AD45">
        <v>36.060530406346707</v>
      </c>
      <c r="AE45" s="7"/>
      <c r="AF45" s="7"/>
      <c r="AG45" s="7"/>
      <c r="AH45" s="10">
        <f t="shared" si="12"/>
        <v>36.060530406346707</v>
      </c>
      <c r="AJ45" s="3">
        <v>42</v>
      </c>
      <c r="AK45">
        <v>13.167249473468969</v>
      </c>
      <c r="AL45" s="7"/>
      <c r="AM45" s="7"/>
      <c r="AN45" s="7"/>
      <c r="AO45" s="10">
        <f t="shared" si="13"/>
        <v>13.167249473468969</v>
      </c>
      <c r="AQ45" s="3">
        <v>42</v>
      </c>
      <c r="AR45">
        <v>48.015016541739982</v>
      </c>
      <c r="AS45" s="7"/>
      <c r="AT45" s="7"/>
      <c r="AU45" s="7"/>
      <c r="AV45" s="10">
        <f t="shared" si="14"/>
        <v>48.015016541739982</v>
      </c>
      <c r="AX45" s="3">
        <v>42</v>
      </c>
      <c r="AY45">
        <v>20.495669303612068</v>
      </c>
      <c r="AZ45" s="7"/>
      <c r="BA45" s="7"/>
      <c r="BB45" s="7"/>
      <c r="BC45" s="10">
        <f t="shared" si="15"/>
        <v>20.495669303612068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-74.348018500551063</v>
      </c>
      <c r="C46" s="7"/>
      <c r="D46" s="7"/>
      <c r="E46" s="7"/>
      <c r="F46" s="10">
        <f t="shared" si="0"/>
        <v>-74.348018500551063</v>
      </c>
      <c r="H46" s="3">
        <v>43</v>
      </c>
      <c r="I46">
        <v>3.1418656391106268</v>
      </c>
      <c r="J46" s="7"/>
      <c r="K46" s="7"/>
      <c r="L46" s="7"/>
      <c r="M46" s="10">
        <f t="shared" si="9"/>
        <v>3.1418656391106268</v>
      </c>
      <c r="O46" s="3">
        <v>43</v>
      </c>
      <c r="P46">
        <v>3.1473328511302299</v>
      </c>
      <c r="Q46" s="7"/>
      <c r="R46" s="7"/>
      <c r="S46" s="7"/>
      <c r="T46" s="10">
        <f t="shared" si="10"/>
        <v>3.1473328511302299</v>
      </c>
      <c r="V46" s="3">
        <v>43</v>
      </c>
      <c r="W46">
        <v>156.07320039886392</v>
      </c>
      <c r="X46" s="7"/>
      <c r="Y46" s="7"/>
      <c r="Z46" s="7"/>
      <c r="AA46" s="10">
        <f t="shared" si="11"/>
        <v>156.07320039886392</v>
      </c>
      <c r="AC46" s="3">
        <v>43</v>
      </c>
      <c r="AD46">
        <v>36.472523944729836</v>
      </c>
      <c r="AE46" s="7"/>
      <c r="AF46" s="7"/>
      <c r="AG46" s="7"/>
      <c r="AH46" s="10">
        <f t="shared" si="12"/>
        <v>36.472523944729836</v>
      </c>
      <c r="AJ46" s="3">
        <v>43</v>
      </c>
      <c r="AK46">
        <v>13.50514073621097</v>
      </c>
      <c r="AL46" s="7"/>
      <c r="AM46" s="7"/>
      <c r="AN46" s="7"/>
      <c r="AO46" s="10">
        <f t="shared" si="13"/>
        <v>13.50514073621097</v>
      </c>
      <c r="AQ46" s="3">
        <v>43</v>
      </c>
      <c r="AR46">
        <v>48.953308897660115</v>
      </c>
      <c r="AS46" s="7"/>
      <c r="AT46" s="7"/>
      <c r="AU46" s="7"/>
      <c r="AV46" s="10">
        <f t="shared" si="14"/>
        <v>48.953308897660115</v>
      </c>
      <c r="AX46" s="3">
        <v>43</v>
      </c>
      <c r="AY46">
        <v>20.998160243838356</v>
      </c>
      <c r="AZ46" s="7"/>
      <c r="BA46" s="7"/>
      <c r="BB46" s="7"/>
      <c r="BC46" s="10">
        <f t="shared" si="15"/>
        <v>20.998160243838356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-74.11687729250464</v>
      </c>
      <c r="C47" s="7"/>
      <c r="D47" s="7"/>
      <c r="E47" s="7"/>
      <c r="F47" s="10">
        <f t="shared" si="0"/>
        <v>-74.11687729250464</v>
      </c>
      <c r="H47" s="3">
        <v>44</v>
      </c>
      <c r="I47">
        <v>3.358513285604829</v>
      </c>
      <c r="J47" s="7"/>
      <c r="K47" s="7"/>
      <c r="L47" s="7"/>
      <c r="M47" s="10">
        <f t="shared" si="9"/>
        <v>3.358513285604829</v>
      </c>
      <c r="O47" s="3">
        <v>44</v>
      </c>
      <c r="P47">
        <v>3.3626441614882481</v>
      </c>
      <c r="Q47" s="7"/>
      <c r="R47" s="7"/>
      <c r="S47" s="7"/>
      <c r="T47" s="10">
        <f t="shared" si="10"/>
        <v>3.3626441614882481</v>
      </c>
      <c r="V47" s="3">
        <v>44</v>
      </c>
      <c r="W47">
        <v>157.47155802505901</v>
      </c>
      <c r="X47" s="7"/>
      <c r="Y47" s="7"/>
      <c r="Z47" s="7"/>
      <c r="AA47" s="10">
        <f t="shared" si="11"/>
        <v>157.47155802505901</v>
      </c>
      <c r="AC47" s="3">
        <v>44</v>
      </c>
      <c r="AD47">
        <v>36.966754723419761</v>
      </c>
      <c r="AE47" s="7"/>
      <c r="AF47" s="7"/>
      <c r="AG47" s="7"/>
      <c r="AH47" s="10">
        <f t="shared" si="12"/>
        <v>36.966754723419761</v>
      </c>
      <c r="AJ47" s="3">
        <v>44</v>
      </c>
      <c r="AK47">
        <v>13.939898797507212</v>
      </c>
      <c r="AL47" s="7"/>
      <c r="AM47" s="7"/>
      <c r="AN47" s="7"/>
      <c r="AO47" s="10">
        <f t="shared" si="13"/>
        <v>13.939898797507212</v>
      </c>
      <c r="AQ47" s="3">
        <v>44</v>
      </c>
      <c r="AR47">
        <v>49.933367275523246</v>
      </c>
      <c r="AS47" s="7"/>
      <c r="AT47" s="7"/>
      <c r="AU47" s="7"/>
      <c r="AV47" s="10">
        <f t="shared" si="14"/>
        <v>49.933367275523246</v>
      </c>
      <c r="AX47" s="3">
        <v>44</v>
      </c>
      <c r="AY47">
        <v>21.419416825648902</v>
      </c>
      <c r="AZ47" s="7"/>
      <c r="BA47" s="7"/>
      <c r="BB47" s="7"/>
      <c r="BC47" s="10">
        <f t="shared" si="15"/>
        <v>21.419416825648902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-73.865609774101699</v>
      </c>
      <c r="C48" s="7"/>
      <c r="D48" s="7"/>
      <c r="E48" s="7"/>
      <c r="F48" s="10">
        <f t="shared" si="0"/>
        <v>-73.865609774101699</v>
      </c>
      <c r="H48" s="3">
        <v>45</v>
      </c>
      <c r="I48">
        <v>3.5575640220423139</v>
      </c>
      <c r="J48" s="7"/>
      <c r="K48" s="7"/>
      <c r="L48" s="7"/>
      <c r="M48" s="10">
        <f t="shared" si="9"/>
        <v>3.5575640220423139</v>
      </c>
      <c r="O48" s="3">
        <v>45</v>
      </c>
      <c r="P48">
        <v>3.5610316306833028</v>
      </c>
      <c r="Q48" s="7"/>
      <c r="R48" s="7"/>
      <c r="S48" s="7"/>
      <c r="T48" s="10">
        <f t="shared" si="10"/>
        <v>3.5610316306833028</v>
      </c>
      <c r="V48" s="3">
        <v>45</v>
      </c>
      <c r="W48">
        <v>159.35134461213454</v>
      </c>
      <c r="X48" s="7"/>
      <c r="Y48" s="7"/>
      <c r="Z48" s="7"/>
      <c r="AA48" s="10">
        <f t="shared" si="11"/>
        <v>159.35134461213454</v>
      </c>
      <c r="AC48" s="3">
        <v>45</v>
      </c>
      <c r="AD48">
        <v>37.39240029191474</v>
      </c>
      <c r="AE48" s="7"/>
      <c r="AF48" s="7"/>
      <c r="AG48" s="7"/>
      <c r="AH48" s="10">
        <f t="shared" si="12"/>
        <v>37.39240029191474</v>
      </c>
      <c r="AJ48" s="3">
        <v>45</v>
      </c>
      <c r="AK48">
        <v>14.310008098964207</v>
      </c>
      <c r="AL48" s="7"/>
      <c r="AM48" s="7"/>
      <c r="AN48" s="7"/>
      <c r="AO48" s="10">
        <f t="shared" si="13"/>
        <v>14.310008098964207</v>
      </c>
      <c r="AQ48" s="3">
        <v>45</v>
      </c>
      <c r="AR48">
        <v>50.855309703912631</v>
      </c>
      <c r="AS48" s="7"/>
      <c r="AT48" s="7"/>
      <c r="AU48" s="7"/>
      <c r="AV48" s="10">
        <f t="shared" si="14"/>
        <v>50.855309703912631</v>
      </c>
      <c r="AX48" s="3">
        <v>45</v>
      </c>
      <c r="AY48">
        <v>21.925295420849871</v>
      </c>
      <c r="AZ48" s="7"/>
      <c r="BA48" s="7"/>
      <c r="BB48" s="7"/>
      <c r="BC48" s="10">
        <f t="shared" si="15"/>
        <v>21.925295420849871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-73.630527046718001</v>
      </c>
      <c r="C49" s="7"/>
      <c r="D49" s="7"/>
      <c r="E49" s="7"/>
      <c r="F49" s="10">
        <f t="shared" si="0"/>
        <v>-73.630527046718001</v>
      </c>
      <c r="H49" s="3">
        <v>46</v>
      </c>
      <c r="I49">
        <v>3.7709723255104208</v>
      </c>
      <c r="J49" s="7"/>
      <c r="K49" s="7"/>
      <c r="L49" s="7"/>
      <c r="M49" s="10">
        <f t="shared" si="9"/>
        <v>3.7709723255104208</v>
      </c>
      <c r="O49" s="3">
        <v>46</v>
      </c>
      <c r="P49">
        <v>3.7724734933252932</v>
      </c>
      <c r="Q49" s="7"/>
      <c r="R49" s="7"/>
      <c r="S49" s="7"/>
      <c r="T49" s="10">
        <f t="shared" si="10"/>
        <v>3.7724734933252932</v>
      </c>
      <c r="V49" s="3">
        <v>46</v>
      </c>
      <c r="W49">
        <v>161.10314982427127</v>
      </c>
      <c r="X49" s="7"/>
      <c r="Y49" s="7"/>
      <c r="Z49" s="7"/>
      <c r="AA49" s="10">
        <f t="shared" si="11"/>
        <v>161.10314982427127</v>
      </c>
      <c r="AC49" s="3">
        <v>46</v>
      </c>
      <c r="AD49">
        <v>37.874436266913762</v>
      </c>
      <c r="AE49" s="7"/>
      <c r="AF49" s="7"/>
      <c r="AG49" s="7"/>
      <c r="AH49" s="10">
        <f t="shared" si="12"/>
        <v>37.874436266913762</v>
      </c>
      <c r="AJ49" s="3">
        <v>46</v>
      </c>
      <c r="AK49">
        <v>14.72330793432454</v>
      </c>
      <c r="AL49" s="7"/>
      <c r="AM49" s="7"/>
      <c r="AN49" s="7"/>
      <c r="AO49" s="10">
        <f t="shared" si="13"/>
        <v>14.72330793432454</v>
      </c>
      <c r="AQ49" s="3">
        <v>46</v>
      </c>
      <c r="AR49">
        <v>51.871324666467778</v>
      </c>
      <c r="AS49" s="7"/>
      <c r="AT49" s="7"/>
      <c r="AU49" s="7"/>
      <c r="AV49" s="10">
        <f t="shared" si="14"/>
        <v>51.871324666467778</v>
      </c>
      <c r="AX49" s="3">
        <v>46</v>
      </c>
      <c r="AY49">
        <v>22.466849663184618</v>
      </c>
      <c r="AZ49" s="7"/>
      <c r="BA49" s="7"/>
      <c r="BB49" s="7"/>
      <c r="BC49" s="10">
        <f t="shared" si="15"/>
        <v>22.466849663184618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-73.424415406816337</v>
      </c>
      <c r="C50" s="7"/>
      <c r="D50" s="7"/>
      <c r="E50" s="7"/>
      <c r="F50" s="10">
        <f t="shared" si="0"/>
        <v>-73.424415406816337</v>
      </c>
      <c r="H50" s="3">
        <v>47</v>
      </c>
      <c r="I50">
        <v>4.0000498912611064</v>
      </c>
      <c r="J50" s="7"/>
      <c r="K50" s="7"/>
      <c r="L50" s="7"/>
      <c r="M50" s="10">
        <f t="shared" si="9"/>
        <v>4.0000498912611064</v>
      </c>
      <c r="O50" s="3">
        <v>47</v>
      </c>
      <c r="P50">
        <v>4.001105704142816</v>
      </c>
      <c r="Q50" s="7"/>
      <c r="R50" s="7"/>
      <c r="S50" s="7"/>
      <c r="T50" s="10">
        <f t="shared" si="10"/>
        <v>4.001105704142816</v>
      </c>
      <c r="V50" s="3">
        <v>47</v>
      </c>
      <c r="W50">
        <v>162.97175496110506</v>
      </c>
      <c r="X50" s="7"/>
      <c r="Y50" s="7"/>
      <c r="Z50" s="7"/>
      <c r="AA50" s="10">
        <f t="shared" si="11"/>
        <v>162.97175496110506</v>
      </c>
      <c r="AC50" s="3">
        <v>47</v>
      </c>
      <c r="AD50">
        <v>38.357023739670133</v>
      </c>
      <c r="AE50" s="7"/>
      <c r="AF50" s="7"/>
      <c r="AG50" s="7"/>
      <c r="AH50" s="10">
        <f t="shared" si="12"/>
        <v>38.357023739670133</v>
      </c>
      <c r="AJ50" s="3">
        <v>47</v>
      </c>
      <c r="AK50">
        <v>15.154448412561626</v>
      </c>
      <c r="AL50" s="7"/>
      <c r="AM50" s="7"/>
      <c r="AN50" s="7"/>
      <c r="AO50" s="10">
        <f t="shared" si="13"/>
        <v>15.154448412561626</v>
      </c>
      <c r="AQ50" s="3">
        <v>47</v>
      </c>
      <c r="AR50">
        <v>52.887361327512899</v>
      </c>
      <c r="AS50" s="7"/>
      <c r="AT50" s="7"/>
      <c r="AU50" s="7"/>
      <c r="AV50" s="10">
        <f t="shared" si="14"/>
        <v>52.887361327512899</v>
      </c>
      <c r="AX50" s="3">
        <v>47</v>
      </c>
      <c r="AY50">
        <v>22.991539764720734</v>
      </c>
      <c r="AZ50" s="7"/>
      <c r="BA50" s="7"/>
      <c r="BB50" s="7"/>
      <c r="BC50" s="10">
        <f t="shared" si="15"/>
        <v>22.991539764720734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-73.194655685109396</v>
      </c>
      <c r="C51" s="7"/>
      <c r="D51" s="7"/>
      <c r="E51" s="7"/>
      <c r="F51" s="10">
        <f t="shared" si="0"/>
        <v>-73.194655685109396</v>
      </c>
      <c r="H51" s="3">
        <v>48</v>
      </c>
      <c r="I51">
        <v>4.1804994846754369</v>
      </c>
      <c r="J51" s="7"/>
      <c r="K51" s="7"/>
      <c r="L51" s="7"/>
      <c r="M51" s="10">
        <f t="shared" si="9"/>
        <v>4.1804994846754369</v>
      </c>
      <c r="O51" s="3">
        <v>48</v>
      </c>
      <c r="P51">
        <v>4.1820645479480447</v>
      </c>
      <c r="Q51" s="7"/>
      <c r="R51" s="7"/>
      <c r="S51" s="7"/>
      <c r="T51" s="10">
        <f t="shared" si="10"/>
        <v>4.1820645479480447</v>
      </c>
      <c r="V51" s="3">
        <v>48</v>
      </c>
      <c r="W51">
        <v>164.72640063729898</v>
      </c>
      <c r="X51" s="7"/>
      <c r="Y51" s="7"/>
      <c r="Z51" s="7"/>
      <c r="AA51" s="10">
        <f t="shared" si="11"/>
        <v>164.72640063729898</v>
      </c>
      <c r="AC51" s="3">
        <v>48</v>
      </c>
      <c r="AD51">
        <v>38.822987646350008</v>
      </c>
      <c r="AE51" s="7"/>
      <c r="AF51" s="7"/>
      <c r="AG51" s="7"/>
      <c r="AH51" s="10">
        <f t="shared" si="12"/>
        <v>38.822987646350008</v>
      </c>
      <c r="AJ51" s="3">
        <v>48</v>
      </c>
      <c r="AK51">
        <v>15.615944543880666</v>
      </c>
      <c r="AL51" s="7"/>
      <c r="AM51" s="7"/>
      <c r="AN51" s="7"/>
      <c r="AO51" s="10">
        <f t="shared" si="13"/>
        <v>15.615944543880666</v>
      </c>
      <c r="AQ51" s="3">
        <v>48</v>
      </c>
      <c r="AR51">
        <v>53.739762764199931</v>
      </c>
      <c r="AS51" s="7"/>
      <c r="AT51" s="7"/>
      <c r="AU51" s="7"/>
      <c r="AV51" s="10">
        <f t="shared" si="14"/>
        <v>53.739762764199931</v>
      </c>
      <c r="AX51" s="3">
        <v>48</v>
      </c>
      <c r="AY51">
        <v>23.570871374773699</v>
      </c>
      <c r="AZ51" s="7"/>
      <c r="BA51" s="7"/>
      <c r="BB51" s="7"/>
      <c r="BC51" s="10">
        <f t="shared" si="15"/>
        <v>23.570871374773699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-72.954792728458173</v>
      </c>
      <c r="C52" s="7"/>
      <c r="D52" s="7"/>
      <c r="E52" s="7"/>
      <c r="F52" s="10">
        <f t="shared" si="0"/>
        <v>-72.954792728458173</v>
      </c>
      <c r="H52" s="3">
        <v>49</v>
      </c>
      <c r="I52">
        <v>4.3619013025498461</v>
      </c>
      <c r="J52" s="7"/>
      <c r="K52" s="7"/>
      <c r="L52" s="7"/>
      <c r="M52" s="10">
        <f t="shared" si="9"/>
        <v>4.3619013025498461</v>
      </c>
      <c r="O52" s="3">
        <v>49</v>
      </c>
      <c r="P52">
        <v>4.3633066433119012</v>
      </c>
      <c r="Q52" s="7"/>
      <c r="R52" s="7"/>
      <c r="S52" s="7"/>
      <c r="T52" s="10">
        <f t="shared" si="10"/>
        <v>4.3633066433119012</v>
      </c>
      <c r="V52" s="3">
        <v>49</v>
      </c>
      <c r="W52">
        <v>166.8001712392867</v>
      </c>
      <c r="X52" s="7"/>
      <c r="Y52" s="7"/>
      <c r="Z52" s="7"/>
      <c r="AA52" s="10">
        <f t="shared" si="11"/>
        <v>166.8001712392867</v>
      </c>
      <c r="AC52" s="3">
        <v>49</v>
      </c>
      <c r="AD52">
        <v>39.222291894892138</v>
      </c>
      <c r="AE52" s="7"/>
      <c r="AF52" s="7"/>
      <c r="AG52" s="7"/>
      <c r="AH52" s="10">
        <f t="shared" si="12"/>
        <v>39.222291894892138</v>
      </c>
      <c r="AJ52" s="3">
        <v>49</v>
      </c>
      <c r="AK52">
        <v>16.131679159701548</v>
      </c>
      <c r="AL52" s="7"/>
      <c r="AM52" s="7"/>
      <c r="AN52" s="7"/>
      <c r="AO52" s="10">
        <f t="shared" si="13"/>
        <v>16.131679159701548</v>
      </c>
      <c r="AQ52" s="3">
        <v>49</v>
      </c>
      <c r="AR52">
        <v>54.811186052854225</v>
      </c>
      <c r="AS52" s="7"/>
      <c r="AT52" s="7"/>
      <c r="AU52" s="7"/>
      <c r="AV52" s="10">
        <f t="shared" si="14"/>
        <v>54.811186052854225</v>
      </c>
      <c r="AX52" s="3">
        <v>49</v>
      </c>
      <c r="AY52">
        <v>24.172582239113378</v>
      </c>
      <c r="AZ52" s="7"/>
      <c r="BA52" s="7"/>
      <c r="BB52" s="7"/>
      <c r="BC52" s="10">
        <f t="shared" si="15"/>
        <v>24.172582239113378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-72.723447153472478</v>
      </c>
      <c r="C53" s="7"/>
      <c r="D53" s="7"/>
      <c r="E53" s="7"/>
      <c r="F53" s="10">
        <f t="shared" si="0"/>
        <v>-72.723447153472478</v>
      </c>
      <c r="H53" s="3">
        <v>50</v>
      </c>
      <c r="I53">
        <v>4.5780075695967213</v>
      </c>
      <c r="J53" s="7"/>
      <c r="K53" s="7"/>
      <c r="L53" s="7"/>
      <c r="M53" s="10">
        <f t="shared" si="9"/>
        <v>4.5780075695967213</v>
      </c>
      <c r="O53" s="3">
        <v>50</v>
      </c>
      <c r="P53">
        <v>4.5805414667275386</v>
      </c>
      <c r="Q53" s="7"/>
      <c r="R53" s="7"/>
      <c r="S53" s="7"/>
      <c r="T53" s="10">
        <f t="shared" si="10"/>
        <v>4.5805414667275386</v>
      </c>
      <c r="V53" s="3">
        <v>50</v>
      </c>
      <c r="W53">
        <v>168.86645751931127</v>
      </c>
      <c r="X53" s="7"/>
      <c r="Y53" s="7"/>
      <c r="Z53" s="7"/>
      <c r="AA53" s="10">
        <f t="shared" si="11"/>
        <v>168.86645751931127</v>
      </c>
      <c r="AC53" s="3">
        <v>50</v>
      </c>
      <c r="AD53">
        <v>39.71416383859755</v>
      </c>
      <c r="AE53" s="7"/>
      <c r="AF53" s="7"/>
      <c r="AG53" s="7"/>
      <c r="AH53" s="10">
        <f t="shared" si="12"/>
        <v>39.71416383859755</v>
      </c>
      <c r="AJ53" s="3">
        <v>50</v>
      </c>
      <c r="AK53">
        <v>16.662200219932508</v>
      </c>
      <c r="AL53" s="7"/>
      <c r="AM53" s="7"/>
      <c r="AN53" s="7"/>
      <c r="AO53" s="10">
        <f t="shared" si="13"/>
        <v>16.662200219932508</v>
      </c>
      <c r="AQ53" s="3">
        <v>50</v>
      </c>
      <c r="AR53">
        <v>55.741442498522396</v>
      </c>
      <c r="AS53" s="7"/>
      <c r="AT53" s="7"/>
      <c r="AU53" s="7"/>
      <c r="AV53" s="10">
        <f t="shared" si="14"/>
        <v>55.741442498522396</v>
      </c>
      <c r="AX53" s="3">
        <v>50</v>
      </c>
      <c r="AY53">
        <v>24.771485897744636</v>
      </c>
      <c r="AZ53" s="7"/>
      <c r="BA53" s="7"/>
      <c r="BB53" s="7"/>
      <c r="BC53" s="10">
        <f t="shared" si="15"/>
        <v>24.771485897744636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-72.4862029873116</v>
      </c>
      <c r="C54" s="7"/>
      <c r="D54" s="7"/>
      <c r="E54" s="7"/>
      <c r="F54" s="10">
        <f t="shared" si="0"/>
        <v>-72.4862029873116</v>
      </c>
      <c r="H54" s="3">
        <v>51</v>
      </c>
      <c r="I54">
        <v>4.7513736559246524</v>
      </c>
      <c r="J54" s="7"/>
      <c r="K54" s="7"/>
      <c r="L54" s="7"/>
      <c r="M54" s="10">
        <f t="shared" si="9"/>
        <v>4.7513736559246524</v>
      </c>
      <c r="O54" s="3">
        <v>51</v>
      </c>
      <c r="P54">
        <v>4.7552436723639033</v>
      </c>
      <c r="Q54" s="7"/>
      <c r="R54" s="7"/>
      <c r="S54" s="7"/>
      <c r="T54" s="10">
        <f t="shared" si="10"/>
        <v>4.7552436723639033</v>
      </c>
      <c r="V54" s="3">
        <v>51</v>
      </c>
      <c r="W54">
        <v>170.37599033093062</v>
      </c>
      <c r="X54" s="7"/>
      <c r="Y54" s="7"/>
      <c r="Z54" s="7"/>
      <c r="AA54" s="10">
        <f t="shared" si="11"/>
        <v>170.37599033093062</v>
      </c>
      <c r="AC54" s="3">
        <v>51</v>
      </c>
      <c r="AD54">
        <v>40.18353217274035</v>
      </c>
      <c r="AE54" s="7"/>
      <c r="AF54" s="7"/>
      <c r="AG54" s="7"/>
      <c r="AH54" s="10">
        <f t="shared" si="12"/>
        <v>40.18353217274035</v>
      </c>
      <c r="AJ54" s="3">
        <v>51</v>
      </c>
      <c r="AK54">
        <v>17.20936296224718</v>
      </c>
      <c r="AL54" s="7"/>
      <c r="AM54" s="7"/>
      <c r="AN54" s="7"/>
      <c r="AO54" s="10">
        <f t="shared" si="13"/>
        <v>17.20936296224718</v>
      </c>
      <c r="AQ54" s="3">
        <v>51</v>
      </c>
      <c r="AR54">
        <v>56.751968485933602</v>
      </c>
      <c r="AS54" s="7"/>
      <c r="AT54" s="7"/>
      <c r="AU54" s="7"/>
      <c r="AV54" s="10">
        <f t="shared" si="14"/>
        <v>56.751968485933602</v>
      </c>
      <c r="AX54" s="3">
        <v>51</v>
      </c>
      <c r="AY54">
        <v>25.331152305104176</v>
      </c>
      <c r="AZ54" s="7"/>
      <c r="BA54" s="7"/>
      <c r="BB54" s="7"/>
      <c r="BC54" s="10">
        <f t="shared" si="15"/>
        <v>25.331152305104176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-72.240117831174771</v>
      </c>
      <c r="C55" s="7"/>
      <c r="D55" s="7"/>
      <c r="E55" s="7"/>
      <c r="F55" s="10">
        <f t="shared" si="0"/>
        <v>-72.240117831174771</v>
      </c>
      <c r="H55" s="3">
        <v>52</v>
      </c>
      <c r="I55">
        <v>4.9405781636633392</v>
      </c>
      <c r="J55" s="7"/>
      <c r="K55" s="7"/>
      <c r="L55" s="7"/>
      <c r="M55" s="10">
        <f t="shared" si="9"/>
        <v>4.9405781636633392</v>
      </c>
      <c r="O55" s="3">
        <v>52</v>
      </c>
      <c r="P55">
        <v>4.9469474473273607</v>
      </c>
      <c r="Q55" s="7"/>
      <c r="R55" s="7"/>
      <c r="S55" s="7"/>
      <c r="T55" s="10">
        <f t="shared" si="10"/>
        <v>4.9469474473273607</v>
      </c>
      <c r="V55" s="3">
        <v>52</v>
      </c>
      <c r="W55">
        <v>172.28422881894724</v>
      </c>
      <c r="X55" s="7"/>
      <c r="Y55" s="7"/>
      <c r="Z55" s="7"/>
      <c r="AA55" s="10">
        <f t="shared" si="11"/>
        <v>172.28422881894724</v>
      </c>
      <c r="AC55" s="3">
        <v>52</v>
      </c>
      <c r="AD55">
        <v>40.720415996736939</v>
      </c>
      <c r="AE55" s="7"/>
      <c r="AF55" s="7"/>
      <c r="AG55" s="7"/>
      <c r="AH55" s="10">
        <f t="shared" si="12"/>
        <v>40.720415996736939</v>
      </c>
      <c r="AJ55" s="3">
        <v>52</v>
      </c>
      <c r="AK55">
        <v>17.632362711499933</v>
      </c>
      <c r="AL55" s="7"/>
      <c r="AM55" s="7"/>
      <c r="AN55" s="7"/>
      <c r="AO55" s="10">
        <f t="shared" si="13"/>
        <v>17.632362711499933</v>
      </c>
      <c r="AQ55" s="3">
        <v>52</v>
      </c>
      <c r="AR55">
        <v>57.784619391241442</v>
      </c>
      <c r="AS55" s="7"/>
      <c r="AT55" s="7"/>
      <c r="AU55" s="7"/>
      <c r="AV55" s="10">
        <f t="shared" si="14"/>
        <v>57.784619391241442</v>
      </c>
      <c r="AX55" s="3">
        <v>52</v>
      </c>
      <c r="AY55">
        <v>25.895812341765513</v>
      </c>
      <c r="AZ55" s="7"/>
      <c r="BA55" s="7"/>
      <c r="BB55" s="7"/>
      <c r="BC55" s="10">
        <f t="shared" si="15"/>
        <v>25.895812341765513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-71.969757396517153</v>
      </c>
      <c r="C56" s="7"/>
      <c r="D56" s="7"/>
      <c r="E56" s="7"/>
      <c r="F56" s="10">
        <f>AVERAGE(B56:E56)</f>
        <v>-71.969757396517153</v>
      </c>
      <c r="H56" s="3">
        <v>53</v>
      </c>
      <c r="I56">
        <v>5.167697831610873</v>
      </c>
      <c r="J56" s="7"/>
      <c r="K56" s="7"/>
      <c r="L56" s="7"/>
      <c r="M56" s="10">
        <f>AVERAGE(I56:L56)</f>
        <v>5.167697831610873</v>
      </c>
      <c r="O56" s="3">
        <v>53</v>
      </c>
      <c r="P56">
        <v>5.1718809714410554</v>
      </c>
      <c r="Q56" s="7"/>
      <c r="R56" s="7"/>
      <c r="S56" s="7"/>
      <c r="T56" s="10">
        <f>AVERAGE(P56:S56)</f>
        <v>5.1718809714410554</v>
      </c>
      <c r="V56" s="3">
        <v>53</v>
      </c>
      <c r="W56">
        <v>174.25954794486253</v>
      </c>
      <c r="X56" s="7"/>
      <c r="Y56" s="7"/>
      <c r="Z56" s="7"/>
      <c r="AA56" s="10">
        <f>AVERAGE(W56:Z56)</f>
        <v>174.25954794486253</v>
      </c>
      <c r="AC56" s="3">
        <v>53</v>
      </c>
      <c r="AD56">
        <v>41.185607511543168</v>
      </c>
      <c r="AE56" s="7"/>
      <c r="AF56" s="7"/>
      <c r="AG56" s="7"/>
      <c r="AH56" s="10">
        <f>AVERAGE(AD56:AG56)</f>
        <v>41.185607511543168</v>
      </c>
      <c r="AJ56" s="3">
        <v>53</v>
      </c>
      <c r="AK56">
        <v>18.16470865021444</v>
      </c>
      <c r="AL56" s="7"/>
      <c r="AM56" s="7"/>
      <c r="AN56" s="7"/>
      <c r="AO56" s="10">
        <f>AVERAGE(AK56:AN56)</f>
        <v>18.16470865021444</v>
      </c>
      <c r="AQ56" s="3">
        <v>53</v>
      </c>
      <c r="AR56">
        <v>58.978864991183137</v>
      </c>
      <c r="AS56" s="7"/>
      <c r="AT56" s="7"/>
      <c r="AU56" s="7"/>
      <c r="AV56" s="10">
        <f>AVERAGE(AR56:AU56)</f>
        <v>58.978864991183137</v>
      </c>
      <c r="AX56" s="3">
        <v>53</v>
      </c>
      <c r="AY56">
        <v>26.544546024039313</v>
      </c>
      <c r="AZ56" s="7"/>
      <c r="BA56" s="7"/>
      <c r="BB56" s="7"/>
      <c r="BC56" s="10">
        <f>AVERAGE(AY56:BB56)</f>
        <v>26.544546024039313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-71.716128401953412</v>
      </c>
      <c r="C57" s="7"/>
      <c r="D57" s="7"/>
      <c r="E57" s="7"/>
      <c r="F57" s="10">
        <f t="shared" si="0"/>
        <v>-71.716128401953412</v>
      </c>
      <c r="H57" s="3">
        <v>54</v>
      </c>
      <c r="I57">
        <v>5.3991257371304968</v>
      </c>
      <c r="J57" s="7"/>
      <c r="K57" s="7"/>
      <c r="L57" s="7"/>
      <c r="M57" s="10">
        <f t="shared" ref="M57:M85" si="17">AVERAGE(I57:L57)</f>
        <v>5.3991257371304968</v>
      </c>
      <c r="O57" s="3">
        <v>54</v>
      </c>
      <c r="P57">
        <v>5.4003224992889329</v>
      </c>
      <c r="Q57" s="7"/>
      <c r="R57" s="7"/>
      <c r="S57" s="7"/>
      <c r="T57" s="10">
        <f t="shared" ref="T57:T85" si="18">AVERAGE(P57:S57)</f>
        <v>5.4003224992889329</v>
      </c>
      <c r="V57" s="3">
        <v>54</v>
      </c>
      <c r="W57">
        <v>175.92785194356907</v>
      </c>
      <c r="X57" s="7"/>
      <c r="Y57" s="7"/>
      <c r="Z57" s="7"/>
      <c r="AA57" s="10">
        <f t="shared" ref="AA57:AA85" si="19">AVERAGE(W57:Z57)</f>
        <v>175.92785194356907</v>
      </c>
      <c r="AC57" s="3">
        <v>54</v>
      </c>
      <c r="AD57">
        <v>41.656184089714955</v>
      </c>
      <c r="AE57" s="7"/>
      <c r="AF57" s="7"/>
      <c r="AG57" s="7"/>
      <c r="AH57" s="10">
        <f t="shared" ref="AH57:AH85" si="20">AVERAGE(AD57:AG57)</f>
        <v>41.656184089714955</v>
      </c>
      <c r="AJ57" s="3">
        <v>54</v>
      </c>
      <c r="AK57">
        <v>18.781940535882395</v>
      </c>
      <c r="AL57" s="7"/>
      <c r="AM57" s="7"/>
      <c r="AN57" s="7"/>
      <c r="AO57" s="10">
        <f t="shared" ref="AO57:AO85" si="21">AVERAGE(AK57:AN57)</f>
        <v>18.781940535882395</v>
      </c>
      <c r="AQ57" s="3">
        <v>54</v>
      </c>
      <c r="AR57">
        <v>60.005227732740174</v>
      </c>
      <c r="AS57" s="7"/>
      <c r="AT57" s="7"/>
      <c r="AU57" s="7"/>
      <c r="AV57" s="10">
        <f t="shared" ref="AV57:AV85" si="22">AVERAGE(AR57:AU57)</f>
        <v>60.005227732740174</v>
      </c>
      <c r="AX57" s="3">
        <v>54</v>
      </c>
      <c r="AY57">
        <v>27.140239498365297</v>
      </c>
      <c r="AZ57" s="7"/>
      <c r="BA57" s="7"/>
      <c r="BB57" s="7"/>
      <c r="BC57" s="10">
        <f t="shared" ref="BC57:BC85" si="23">AVERAGE(AY57:BB57)</f>
        <v>27.140239498365297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-71.496009883540978</v>
      </c>
      <c r="C58" s="7"/>
      <c r="D58" s="7"/>
      <c r="E58" s="7"/>
      <c r="F58" s="10">
        <f t="shared" si="0"/>
        <v>-71.496009883540978</v>
      </c>
      <c r="H58" s="3">
        <v>55</v>
      </c>
      <c r="I58">
        <v>5.601642919797591</v>
      </c>
      <c r="J58" s="7"/>
      <c r="K58" s="7"/>
      <c r="L58" s="7"/>
      <c r="M58" s="10">
        <f t="shared" si="17"/>
        <v>5.601642919797591</v>
      </c>
      <c r="O58" s="3">
        <v>55</v>
      </c>
      <c r="P58">
        <v>5.6034222966566176</v>
      </c>
      <c r="Q58" s="7"/>
      <c r="R58" s="7"/>
      <c r="S58" s="7"/>
      <c r="T58" s="10">
        <f t="shared" si="18"/>
        <v>5.6034222966566176</v>
      </c>
      <c r="V58" s="3">
        <v>55</v>
      </c>
      <c r="W58">
        <v>177.74960245950311</v>
      </c>
      <c r="X58" s="7"/>
      <c r="Y58" s="7"/>
      <c r="Z58" s="7"/>
      <c r="AA58" s="10">
        <f t="shared" si="19"/>
        <v>177.74960245950311</v>
      </c>
      <c r="AC58" s="3">
        <v>55</v>
      </c>
      <c r="AD58">
        <v>42.072772331252885</v>
      </c>
      <c r="AE58" s="7"/>
      <c r="AF58" s="7"/>
      <c r="AG58" s="7"/>
      <c r="AH58" s="10">
        <f t="shared" si="20"/>
        <v>42.072772331252885</v>
      </c>
      <c r="AJ58" s="3">
        <v>55</v>
      </c>
      <c r="AK58">
        <v>19.277602325215025</v>
      </c>
      <c r="AL58" s="7"/>
      <c r="AM58" s="7"/>
      <c r="AN58" s="7"/>
      <c r="AO58" s="10">
        <f t="shared" si="21"/>
        <v>19.277602325215025</v>
      </c>
      <c r="AQ58" s="3">
        <v>55</v>
      </c>
      <c r="AR58">
        <v>60.915669255144955</v>
      </c>
      <c r="AS58" s="7"/>
      <c r="AT58" s="7"/>
      <c r="AU58" s="7"/>
      <c r="AV58" s="10">
        <f t="shared" si="22"/>
        <v>60.915669255144955</v>
      </c>
      <c r="AX58" s="3">
        <v>55</v>
      </c>
      <c r="AY58">
        <v>27.638187667643457</v>
      </c>
      <c r="AZ58" s="7"/>
      <c r="BA58" s="7"/>
      <c r="BB58" s="7"/>
      <c r="BC58" s="10">
        <f t="shared" si="23"/>
        <v>27.638187667643457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-71.227265594921036</v>
      </c>
      <c r="C59" s="7"/>
      <c r="D59" s="7"/>
      <c r="E59" s="7"/>
      <c r="F59" s="10">
        <f t="shared" si="0"/>
        <v>-71.227265594921036</v>
      </c>
      <c r="H59" s="3">
        <v>56</v>
      </c>
      <c r="I59">
        <v>5.8596077809823512</v>
      </c>
      <c r="J59" s="7"/>
      <c r="K59" s="7"/>
      <c r="L59" s="7"/>
      <c r="M59" s="10">
        <f t="shared" si="17"/>
        <v>5.8596077809823512</v>
      </c>
      <c r="O59" s="3">
        <v>56</v>
      </c>
      <c r="P59">
        <v>5.865461800181123</v>
      </c>
      <c r="Q59" s="7"/>
      <c r="R59" s="7"/>
      <c r="S59" s="7"/>
      <c r="T59" s="10">
        <f t="shared" si="18"/>
        <v>5.865461800181123</v>
      </c>
      <c r="V59" s="3">
        <v>56</v>
      </c>
      <c r="W59">
        <v>179.56190271502652</v>
      </c>
      <c r="X59" s="7"/>
      <c r="Y59" s="7"/>
      <c r="Z59" s="7"/>
      <c r="AA59" s="10">
        <f t="shared" si="19"/>
        <v>179.56190271502652</v>
      </c>
      <c r="AC59" s="3">
        <v>56</v>
      </c>
      <c r="AD59">
        <v>42.716747569504463</v>
      </c>
      <c r="AE59" s="7"/>
      <c r="AF59" s="7"/>
      <c r="AG59" s="7"/>
      <c r="AH59" s="10">
        <f t="shared" si="20"/>
        <v>42.716747569504463</v>
      </c>
      <c r="AJ59" s="3">
        <v>56</v>
      </c>
      <c r="AK59">
        <v>19.79235572308313</v>
      </c>
      <c r="AL59" s="7"/>
      <c r="AM59" s="7"/>
      <c r="AN59" s="7"/>
      <c r="AO59" s="10">
        <f t="shared" si="21"/>
        <v>19.79235572308313</v>
      </c>
      <c r="AQ59" s="3">
        <v>56</v>
      </c>
      <c r="AR59">
        <v>62.060161596416833</v>
      </c>
      <c r="AS59" s="7"/>
      <c r="AT59" s="7"/>
      <c r="AU59" s="7"/>
      <c r="AV59" s="10">
        <f t="shared" si="22"/>
        <v>62.060161596416833</v>
      </c>
      <c r="AX59" s="3">
        <v>56</v>
      </c>
      <c r="AY59">
        <v>28.346826980920572</v>
      </c>
      <c r="AZ59" s="7"/>
      <c r="BA59" s="7"/>
      <c r="BB59" s="7"/>
      <c r="BC59" s="10">
        <f t="shared" si="23"/>
        <v>28.346826980920572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-70.947105493573076</v>
      </c>
      <c r="C60" s="7"/>
      <c r="D60" s="7"/>
      <c r="E60" s="7"/>
      <c r="F60" s="10">
        <f t="shared" si="0"/>
        <v>-70.947105493573076</v>
      </c>
      <c r="H60" s="3">
        <v>57</v>
      </c>
      <c r="I60">
        <v>6.0954645219387373</v>
      </c>
      <c r="J60" s="7"/>
      <c r="K60" s="7"/>
      <c r="L60" s="7"/>
      <c r="M60" s="10">
        <f t="shared" si="17"/>
        <v>6.0954645219387373</v>
      </c>
      <c r="O60" s="3">
        <v>57</v>
      </c>
      <c r="P60">
        <v>6.0970862080277612</v>
      </c>
      <c r="Q60" s="7"/>
      <c r="R60" s="7"/>
      <c r="S60" s="7"/>
      <c r="T60" s="10">
        <f t="shared" si="18"/>
        <v>6.0970862080277612</v>
      </c>
      <c r="V60" s="3">
        <v>57</v>
      </c>
      <c r="W60">
        <v>181.43974718686584</v>
      </c>
      <c r="X60" s="7"/>
      <c r="Y60" s="7"/>
      <c r="Z60" s="7"/>
      <c r="AA60" s="10">
        <f t="shared" si="19"/>
        <v>181.43974718686584</v>
      </c>
      <c r="AC60" s="3">
        <v>57</v>
      </c>
      <c r="AD60">
        <v>43.232820573956104</v>
      </c>
      <c r="AE60" s="7"/>
      <c r="AF60" s="7"/>
      <c r="AG60" s="7"/>
      <c r="AH60" s="10">
        <f t="shared" si="20"/>
        <v>43.232820573956104</v>
      </c>
      <c r="AJ60" s="3">
        <v>57</v>
      </c>
      <c r="AK60">
        <v>20.337817964719186</v>
      </c>
      <c r="AL60" s="7"/>
      <c r="AM60" s="7"/>
      <c r="AN60" s="7"/>
      <c r="AO60" s="10">
        <f t="shared" si="21"/>
        <v>20.337817964719186</v>
      </c>
      <c r="AQ60" s="3">
        <v>57</v>
      </c>
      <c r="AR60">
        <v>63.038268883589531</v>
      </c>
      <c r="AS60" s="7"/>
      <c r="AT60" s="7"/>
      <c r="AU60" s="7"/>
      <c r="AV60" s="10">
        <f t="shared" si="22"/>
        <v>63.038268883589531</v>
      </c>
      <c r="AX60" s="3">
        <v>57</v>
      </c>
      <c r="AY60">
        <v>29.096667092123401</v>
      </c>
      <c r="AZ60" s="7"/>
      <c r="BA60" s="7"/>
      <c r="BB60" s="7"/>
      <c r="BC60" s="10">
        <f t="shared" si="23"/>
        <v>29.096667092123401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-70.654872012181386</v>
      </c>
      <c r="C61" s="7"/>
      <c r="D61" s="7"/>
      <c r="E61" s="7"/>
      <c r="F61" s="10">
        <f t="shared" si="0"/>
        <v>-70.654872012181386</v>
      </c>
      <c r="H61" s="3">
        <v>58</v>
      </c>
      <c r="I61">
        <v>6.3231144889819078</v>
      </c>
      <c r="J61" s="7"/>
      <c r="K61" s="7"/>
      <c r="L61" s="7"/>
      <c r="M61" s="10">
        <f t="shared" si="17"/>
        <v>6.3231144889819078</v>
      </c>
      <c r="O61" s="3">
        <v>58</v>
      </c>
      <c r="P61">
        <v>6.3258790957957416</v>
      </c>
      <c r="Q61" s="7"/>
      <c r="R61" s="7"/>
      <c r="S61" s="7"/>
      <c r="T61" s="10">
        <f t="shared" si="18"/>
        <v>6.3258790957957416</v>
      </c>
      <c r="V61" s="3">
        <v>58</v>
      </c>
      <c r="W61">
        <v>183.57559084522106</v>
      </c>
      <c r="X61" s="7"/>
      <c r="Y61" s="7"/>
      <c r="Z61" s="7"/>
      <c r="AA61" s="10">
        <f t="shared" si="19"/>
        <v>183.57559084522106</v>
      </c>
      <c r="AC61" s="3">
        <v>58</v>
      </c>
      <c r="AD61">
        <v>43.72135647359454</v>
      </c>
      <c r="AE61" s="7"/>
      <c r="AF61" s="7"/>
      <c r="AG61" s="7"/>
      <c r="AH61" s="10">
        <f t="shared" si="20"/>
        <v>43.72135647359454</v>
      </c>
      <c r="AJ61" s="3">
        <v>58</v>
      </c>
      <c r="AK61">
        <v>20.980438992311178</v>
      </c>
      <c r="AL61" s="7"/>
      <c r="AM61" s="7"/>
      <c r="AN61" s="7"/>
      <c r="AO61" s="10">
        <f t="shared" si="21"/>
        <v>20.980438992311178</v>
      </c>
      <c r="AQ61" s="3">
        <v>58</v>
      </c>
      <c r="AR61">
        <v>64.241646055806683</v>
      </c>
      <c r="AS61" s="7"/>
      <c r="AT61" s="7"/>
      <c r="AU61" s="7"/>
      <c r="AV61" s="10">
        <f t="shared" si="22"/>
        <v>64.241646055806683</v>
      </c>
      <c r="AX61" s="3">
        <v>58</v>
      </c>
      <c r="AY61">
        <v>29.701256449533858</v>
      </c>
      <c r="AZ61" s="7"/>
      <c r="BA61" s="7"/>
      <c r="BB61" s="7"/>
      <c r="BC61" s="10">
        <f t="shared" si="23"/>
        <v>29.701256449533858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-70.346971710825315</v>
      </c>
      <c r="C62" s="7"/>
      <c r="D62" s="7"/>
      <c r="E62" s="7"/>
      <c r="F62" s="10">
        <f t="shared" si="0"/>
        <v>-70.346971710825315</v>
      </c>
      <c r="H62" s="3">
        <v>59</v>
      </c>
      <c r="I62">
        <v>6.5351760354557982</v>
      </c>
      <c r="J62" s="7"/>
      <c r="K62" s="7"/>
      <c r="L62" s="7"/>
      <c r="M62" s="10">
        <f t="shared" si="17"/>
        <v>6.5351760354557982</v>
      </c>
      <c r="O62" s="3">
        <v>59</v>
      </c>
      <c r="P62">
        <v>6.5367057554442027</v>
      </c>
      <c r="Q62" s="7"/>
      <c r="R62" s="7"/>
      <c r="S62" s="7"/>
      <c r="T62" s="10">
        <f t="shared" si="18"/>
        <v>6.5367057554442027</v>
      </c>
      <c r="V62" s="3">
        <v>59</v>
      </c>
      <c r="W62">
        <v>185.26107202809501</v>
      </c>
      <c r="X62" s="7"/>
      <c r="Y62" s="7"/>
      <c r="Z62" s="7"/>
      <c r="AA62" s="10">
        <f t="shared" si="19"/>
        <v>185.26107202809501</v>
      </c>
      <c r="AC62" s="3">
        <v>59</v>
      </c>
      <c r="AD62">
        <v>44.271462633009754</v>
      </c>
      <c r="AE62" s="7"/>
      <c r="AF62" s="7"/>
      <c r="AG62" s="7"/>
      <c r="AH62" s="10">
        <f t="shared" si="20"/>
        <v>44.271462633009754</v>
      </c>
      <c r="AJ62" s="3">
        <v>59</v>
      </c>
      <c r="AK62">
        <v>21.599645202153795</v>
      </c>
      <c r="AL62" s="7"/>
      <c r="AM62" s="7"/>
      <c r="AN62" s="7"/>
      <c r="AO62" s="10">
        <f t="shared" si="21"/>
        <v>21.599645202153795</v>
      </c>
      <c r="AQ62" s="3">
        <v>59</v>
      </c>
      <c r="AR62">
        <v>65.6841171689736</v>
      </c>
      <c r="AS62" s="7"/>
      <c r="AT62" s="7"/>
      <c r="AU62" s="7"/>
      <c r="AV62" s="10">
        <f t="shared" si="22"/>
        <v>65.6841171689736</v>
      </c>
      <c r="AX62" s="3">
        <v>59</v>
      </c>
      <c r="AY62">
        <v>30.246791956992492</v>
      </c>
      <c r="AZ62" s="7"/>
      <c r="BA62" s="7"/>
      <c r="BB62" s="7"/>
      <c r="BC62" s="10">
        <f t="shared" si="23"/>
        <v>30.246791956992492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-70.082118788198557</v>
      </c>
      <c r="C63" s="7"/>
      <c r="D63" s="7"/>
      <c r="E63" s="7"/>
      <c r="F63" s="10">
        <f t="shared" si="0"/>
        <v>-70.082118788198557</v>
      </c>
      <c r="H63" s="3">
        <v>60</v>
      </c>
      <c r="I63">
        <v>6.7293211381595128</v>
      </c>
      <c r="J63" s="7"/>
      <c r="K63" s="7"/>
      <c r="L63" s="7"/>
      <c r="M63" s="10">
        <f t="shared" si="17"/>
        <v>6.7293211381595128</v>
      </c>
      <c r="O63" s="3">
        <v>60</v>
      </c>
      <c r="P63">
        <v>6.7317401008746458</v>
      </c>
      <c r="Q63" s="7"/>
      <c r="R63" s="7"/>
      <c r="S63" s="7"/>
      <c r="T63" s="10">
        <f t="shared" si="18"/>
        <v>6.7317401008746458</v>
      </c>
      <c r="V63" s="3">
        <v>60</v>
      </c>
      <c r="W63">
        <v>187.00110306689299</v>
      </c>
      <c r="X63" s="7"/>
      <c r="Y63" s="7"/>
      <c r="Z63" s="7"/>
      <c r="AA63" s="10">
        <f t="shared" si="19"/>
        <v>187.00110306689299</v>
      </c>
      <c r="AC63" s="3">
        <v>60</v>
      </c>
      <c r="AD63">
        <v>44.823168404216609</v>
      </c>
      <c r="AE63" s="7"/>
      <c r="AF63" s="7"/>
      <c r="AG63" s="7"/>
      <c r="AH63" s="10">
        <f t="shared" si="20"/>
        <v>44.823168404216609</v>
      </c>
      <c r="AJ63" s="3">
        <v>60</v>
      </c>
      <c r="AK63">
        <v>22.249020007595522</v>
      </c>
      <c r="AL63" s="7"/>
      <c r="AM63" s="7"/>
      <c r="AN63" s="7"/>
      <c r="AO63" s="10">
        <f t="shared" si="21"/>
        <v>22.249020007595522</v>
      </c>
      <c r="AQ63" s="3">
        <v>60</v>
      </c>
      <c r="AR63">
        <v>67.003842600582416</v>
      </c>
      <c r="AS63" s="7"/>
      <c r="AT63" s="7"/>
      <c r="AU63" s="7"/>
      <c r="AV63" s="10">
        <f t="shared" si="22"/>
        <v>67.003842600582416</v>
      </c>
      <c r="AX63" s="3">
        <v>60</v>
      </c>
      <c r="AY63">
        <v>30.832672666268465</v>
      </c>
      <c r="AZ63" s="7"/>
      <c r="BA63" s="7"/>
      <c r="BB63" s="7"/>
      <c r="BC63" s="10">
        <f t="shared" si="23"/>
        <v>30.832672666268465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-69.779831340195415</v>
      </c>
      <c r="C64" s="7"/>
      <c r="D64" s="7"/>
      <c r="E64" s="7"/>
      <c r="F64" s="10">
        <f t="shared" si="0"/>
        <v>-69.779831340195415</v>
      </c>
      <c r="H64" s="3">
        <v>61</v>
      </c>
      <c r="I64">
        <v>7.0022636950769055</v>
      </c>
      <c r="J64" s="7"/>
      <c r="K64" s="7"/>
      <c r="L64" s="7"/>
      <c r="M64" s="10">
        <f t="shared" si="17"/>
        <v>7.0022636950769055</v>
      </c>
      <c r="O64" s="3">
        <v>61</v>
      </c>
      <c r="P64">
        <v>7.0022893844741247</v>
      </c>
      <c r="Q64" s="7"/>
      <c r="R64" s="7"/>
      <c r="S64" s="7"/>
      <c r="T64" s="10">
        <f t="shared" si="18"/>
        <v>7.0022893844741247</v>
      </c>
      <c r="V64" s="3">
        <v>61</v>
      </c>
      <c r="W64">
        <v>189.19492991969983</v>
      </c>
      <c r="X64" s="7"/>
      <c r="Y64" s="7"/>
      <c r="Z64" s="7"/>
      <c r="AA64" s="10">
        <f t="shared" si="19"/>
        <v>189.19492991969983</v>
      </c>
      <c r="AC64" s="3">
        <v>61</v>
      </c>
      <c r="AD64">
        <v>45.300003443358413</v>
      </c>
      <c r="AE64" s="7"/>
      <c r="AF64" s="7"/>
      <c r="AG64" s="7"/>
      <c r="AH64" s="10">
        <f t="shared" si="20"/>
        <v>45.300003443358413</v>
      </c>
      <c r="AJ64" s="3">
        <v>61</v>
      </c>
      <c r="AK64">
        <v>22.884584494670808</v>
      </c>
      <c r="AL64" s="7"/>
      <c r="AM64" s="7"/>
      <c r="AN64" s="7"/>
      <c r="AO64" s="10">
        <f t="shared" si="21"/>
        <v>22.884584494670808</v>
      </c>
      <c r="AQ64" s="3">
        <v>61</v>
      </c>
      <c r="AR64">
        <v>68.10429554869792</v>
      </c>
      <c r="AS64" s="7"/>
      <c r="AT64" s="7"/>
      <c r="AU64" s="7"/>
      <c r="AV64" s="10">
        <f t="shared" si="22"/>
        <v>68.10429554869792</v>
      </c>
      <c r="AX64" s="3">
        <v>61</v>
      </c>
      <c r="AY64">
        <v>31.54082598703657</v>
      </c>
      <c r="AZ64" s="7"/>
      <c r="BA64" s="7"/>
      <c r="BB64" s="7"/>
      <c r="BC64" s="10">
        <f t="shared" si="23"/>
        <v>31.54082598703657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-69.486951478223631</v>
      </c>
      <c r="C65" s="7"/>
      <c r="D65" s="7"/>
      <c r="E65" s="7"/>
      <c r="F65" s="10">
        <f t="shared" si="0"/>
        <v>-69.486951478223631</v>
      </c>
      <c r="H65" s="3">
        <v>62</v>
      </c>
      <c r="I65">
        <v>7.240420218396423</v>
      </c>
      <c r="J65" s="7"/>
      <c r="K65" s="7"/>
      <c r="L65" s="7"/>
      <c r="M65" s="10">
        <f t="shared" si="17"/>
        <v>7.240420218396423</v>
      </c>
      <c r="O65" s="3">
        <v>62</v>
      </c>
      <c r="P65">
        <v>7.2404463239167569</v>
      </c>
      <c r="Q65" s="7"/>
      <c r="R65" s="7"/>
      <c r="S65" s="7"/>
      <c r="T65" s="10">
        <f t="shared" si="18"/>
        <v>7.2404463239167569</v>
      </c>
      <c r="V65" s="3">
        <v>62</v>
      </c>
      <c r="W65">
        <v>191.55676054464118</v>
      </c>
      <c r="X65" s="7"/>
      <c r="Y65" s="7"/>
      <c r="Z65" s="7"/>
      <c r="AA65" s="10">
        <f t="shared" si="19"/>
        <v>191.55676054464118</v>
      </c>
      <c r="AC65" s="3">
        <v>62</v>
      </c>
      <c r="AD65">
        <v>45.841586233590213</v>
      </c>
      <c r="AE65" s="7"/>
      <c r="AF65" s="7"/>
      <c r="AG65" s="7"/>
      <c r="AH65" s="10">
        <f t="shared" si="20"/>
        <v>45.841586233590213</v>
      </c>
      <c r="AJ65" s="3">
        <v>62</v>
      </c>
      <c r="AK65">
        <v>23.576974774236284</v>
      </c>
      <c r="AL65" s="7"/>
      <c r="AM65" s="7"/>
      <c r="AN65" s="7"/>
      <c r="AO65" s="10">
        <f t="shared" si="21"/>
        <v>23.576974774236284</v>
      </c>
      <c r="AQ65" s="3">
        <v>62</v>
      </c>
      <c r="AR65">
        <v>69.213918592584164</v>
      </c>
      <c r="AS65" s="7"/>
      <c r="AT65" s="7"/>
      <c r="AU65" s="7"/>
      <c r="AV65" s="10">
        <f t="shared" si="22"/>
        <v>69.213918592584164</v>
      </c>
      <c r="AX65" s="3">
        <v>62</v>
      </c>
      <c r="AY65">
        <v>32.11888542638286</v>
      </c>
      <c r="AZ65" s="7"/>
      <c r="BA65" s="7"/>
      <c r="BB65" s="7"/>
      <c r="BC65" s="10">
        <f t="shared" si="23"/>
        <v>32.11888542638286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-69.174682490409523</v>
      </c>
      <c r="C66" s="7"/>
      <c r="D66" s="7"/>
      <c r="E66" s="7"/>
      <c r="F66" s="10">
        <f t="shared" si="0"/>
        <v>-69.174682490409523</v>
      </c>
      <c r="H66" s="3">
        <v>63</v>
      </c>
      <c r="I66">
        <v>7.4949731272927274</v>
      </c>
      <c r="J66" s="7"/>
      <c r="K66" s="7"/>
      <c r="L66" s="7"/>
      <c r="M66" s="10">
        <f t="shared" si="17"/>
        <v>7.4949731272927274</v>
      </c>
      <c r="O66" s="3">
        <v>63</v>
      </c>
      <c r="P66">
        <v>7.4954658982511688</v>
      </c>
      <c r="Q66" s="7"/>
      <c r="R66" s="7"/>
      <c r="S66" s="7"/>
      <c r="T66" s="10">
        <f t="shared" si="18"/>
        <v>7.4954658982511688</v>
      </c>
      <c r="V66" s="3">
        <v>63</v>
      </c>
      <c r="W66">
        <v>193.98174629680696</v>
      </c>
      <c r="X66" s="7"/>
      <c r="Y66" s="7"/>
      <c r="Z66" s="7"/>
      <c r="AA66" s="10">
        <f t="shared" si="19"/>
        <v>193.98174629680696</v>
      </c>
      <c r="AC66" s="3">
        <v>63</v>
      </c>
      <c r="AD66">
        <v>46.349367189771613</v>
      </c>
      <c r="AE66" s="7"/>
      <c r="AF66" s="7"/>
      <c r="AG66" s="7"/>
      <c r="AH66" s="10">
        <f t="shared" si="20"/>
        <v>46.349367189771613</v>
      </c>
      <c r="AJ66" s="3">
        <v>63</v>
      </c>
      <c r="AK66">
        <v>24.34847271751887</v>
      </c>
      <c r="AL66" s="7"/>
      <c r="AM66" s="7"/>
      <c r="AN66" s="7"/>
      <c r="AO66" s="10">
        <f t="shared" si="21"/>
        <v>24.34847271751887</v>
      </c>
      <c r="AQ66" s="3">
        <v>63</v>
      </c>
      <c r="AR66">
        <v>70.533204680272561</v>
      </c>
      <c r="AS66" s="7"/>
      <c r="AT66" s="7"/>
      <c r="AU66" s="7"/>
      <c r="AV66" s="10">
        <f t="shared" si="22"/>
        <v>70.533204680272561</v>
      </c>
      <c r="AX66" s="3">
        <v>63</v>
      </c>
      <c r="AY66">
        <v>32.679917624866526</v>
      </c>
      <c r="AZ66" s="7"/>
      <c r="BA66" s="7"/>
      <c r="BB66" s="7"/>
      <c r="BC66" s="10">
        <f t="shared" si="23"/>
        <v>32.679917624866526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-68.895789990293338</v>
      </c>
      <c r="C67" s="7"/>
      <c r="D67" s="7"/>
      <c r="E67" s="7"/>
      <c r="F67" s="10">
        <f t="shared" si="0"/>
        <v>-68.895789990293338</v>
      </c>
      <c r="H67" s="3">
        <v>64</v>
      </c>
      <c r="I67">
        <v>7.8043976380171927</v>
      </c>
      <c r="J67" s="7"/>
      <c r="K67" s="7"/>
      <c r="L67" s="7"/>
      <c r="M67" s="10">
        <f t="shared" si="17"/>
        <v>7.8043976380171927</v>
      </c>
      <c r="O67" s="3">
        <v>64</v>
      </c>
      <c r="P67">
        <v>7.8063971183598682</v>
      </c>
      <c r="Q67" s="7"/>
      <c r="R67" s="7"/>
      <c r="S67" s="7"/>
      <c r="T67" s="10">
        <f t="shared" si="18"/>
        <v>7.8063971183598682</v>
      </c>
      <c r="V67" s="3">
        <v>64</v>
      </c>
      <c r="W67">
        <v>196.13980721503438</v>
      </c>
      <c r="X67" s="7"/>
      <c r="Y67" s="7"/>
      <c r="Z67" s="7"/>
      <c r="AA67" s="10">
        <f t="shared" si="19"/>
        <v>196.13980721503438</v>
      </c>
      <c r="AC67" s="3">
        <v>64</v>
      </c>
      <c r="AD67">
        <v>46.876273989607093</v>
      </c>
      <c r="AE67" s="7"/>
      <c r="AF67" s="7"/>
      <c r="AG67" s="7"/>
      <c r="AH67" s="10">
        <f t="shared" si="20"/>
        <v>46.876273989607093</v>
      </c>
      <c r="AJ67" s="3">
        <v>64</v>
      </c>
      <c r="AK67">
        <v>25.237654420028061</v>
      </c>
      <c r="AL67" s="7"/>
      <c r="AM67" s="7"/>
      <c r="AN67" s="7"/>
      <c r="AO67" s="10">
        <f t="shared" si="21"/>
        <v>25.237654420028061</v>
      </c>
      <c r="AQ67" s="3">
        <v>64</v>
      </c>
      <c r="AR67">
        <v>71.714507003185176</v>
      </c>
      <c r="AS67" s="7"/>
      <c r="AT67" s="7"/>
      <c r="AU67" s="7"/>
      <c r="AV67" s="10">
        <f t="shared" si="22"/>
        <v>71.714507003185176</v>
      </c>
      <c r="AX67" s="3">
        <v>64</v>
      </c>
      <c r="AY67">
        <v>33.282444866956887</v>
      </c>
      <c r="AZ67" s="7"/>
      <c r="BA67" s="7"/>
      <c r="BB67" s="7"/>
      <c r="BC67" s="10">
        <f t="shared" si="23"/>
        <v>33.282444866956887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-68.619591115309532</v>
      </c>
      <c r="C68" s="7"/>
      <c r="D68" s="7"/>
      <c r="E68" s="7"/>
      <c r="F68" s="10">
        <f t="shared" ref="F68:F103" si="25">AVERAGE(B68:E68)</f>
        <v>-68.619591115309532</v>
      </c>
      <c r="H68" s="3">
        <v>65</v>
      </c>
      <c r="I68">
        <v>8.0491459412475592</v>
      </c>
      <c r="J68" s="7"/>
      <c r="K68" s="7"/>
      <c r="L68" s="7"/>
      <c r="M68" s="10">
        <f t="shared" si="17"/>
        <v>8.0491459412475592</v>
      </c>
      <c r="O68" s="3">
        <v>65</v>
      </c>
      <c r="P68">
        <v>8.0544570015716062</v>
      </c>
      <c r="Q68" s="7"/>
      <c r="R68" s="7"/>
      <c r="S68" s="7"/>
      <c r="T68" s="10">
        <f t="shared" si="18"/>
        <v>8.0544570015716062</v>
      </c>
      <c r="V68" s="3">
        <v>65</v>
      </c>
      <c r="W68">
        <v>198.74904261191136</v>
      </c>
      <c r="X68" s="7"/>
      <c r="Y68" s="7"/>
      <c r="Z68" s="7"/>
      <c r="AA68" s="10">
        <f t="shared" si="19"/>
        <v>198.74904261191136</v>
      </c>
      <c r="AC68" s="3">
        <v>65</v>
      </c>
      <c r="AD68">
        <v>47.48169533790616</v>
      </c>
      <c r="AE68" s="7"/>
      <c r="AF68" s="7"/>
      <c r="AG68" s="7"/>
      <c r="AH68" s="10">
        <f t="shared" si="20"/>
        <v>47.48169533790616</v>
      </c>
      <c r="AJ68" s="3">
        <v>65</v>
      </c>
      <c r="AK68">
        <v>25.901617509551027</v>
      </c>
      <c r="AL68" s="7"/>
      <c r="AM68" s="7"/>
      <c r="AN68" s="7"/>
      <c r="AO68" s="10">
        <f t="shared" si="21"/>
        <v>25.901617509551027</v>
      </c>
      <c r="AQ68" s="3">
        <v>65</v>
      </c>
      <c r="AR68">
        <v>72.745448170836241</v>
      </c>
      <c r="AS68" s="7"/>
      <c r="AT68" s="7"/>
      <c r="AU68" s="7"/>
      <c r="AV68" s="10">
        <f t="shared" si="22"/>
        <v>72.745448170836241</v>
      </c>
      <c r="AX68" s="3">
        <v>65</v>
      </c>
      <c r="AY68">
        <v>33.880809508785873</v>
      </c>
      <c r="AZ68" s="7"/>
      <c r="BA68" s="7"/>
      <c r="BB68" s="7"/>
      <c r="BC68" s="10">
        <f t="shared" si="23"/>
        <v>33.880809508785873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-68.312793467342132</v>
      </c>
      <c r="C69" s="7"/>
      <c r="D69" s="7"/>
      <c r="E69" s="7"/>
      <c r="F69" s="10">
        <f t="shared" si="25"/>
        <v>-68.312793467342132</v>
      </c>
      <c r="H69" s="3">
        <v>66</v>
      </c>
      <c r="I69">
        <v>8.3414793949563517</v>
      </c>
      <c r="J69" s="7"/>
      <c r="K69" s="7"/>
      <c r="L69" s="7"/>
      <c r="M69" s="10">
        <f t="shared" si="17"/>
        <v>8.3414793949563517</v>
      </c>
      <c r="O69" s="3">
        <v>66</v>
      </c>
      <c r="P69">
        <v>8.342500109066556</v>
      </c>
      <c r="Q69" s="7"/>
      <c r="R69" s="7"/>
      <c r="S69" s="7"/>
      <c r="T69" s="10">
        <f t="shared" si="18"/>
        <v>8.342500109066556</v>
      </c>
      <c r="V69" s="3">
        <v>66</v>
      </c>
      <c r="W69">
        <v>201.47017201446272</v>
      </c>
      <c r="X69" s="7"/>
      <c r="Y69" s="7"/>
      <c r="Z69" s="7"/>
      <c r="AA69" s="10">
        <f t="shared" si="19"/>
        <v>201.47017201446272</v>
      </c>
      <c r="AC69" s="3">
        <v>66</v>
      </c>
      <c r="AD69">
        <v>48.070186045588464</v>
      </c>
      <c r="AE69" s="7"/>
      <c r="AF69" s="7"/>
      <c r="AG69" s="7"/>
      <c r="AH69" s="10">
        <f t="shared" si="20"/>
        <v>48.070186045588464</v>
      </c>
      <c r="AJ69" s="3">
        <v>66</v>
      </c>
      <c r="AK69">
        <v>26.682580491481808</v>
      </c>
      <c r="AL69" s="7"/>
      <c r="AM69" s="7"/>
      <c r="AN69" s="7"/>
      <c r="AO69" s="10">
        <f t="shared" si="21"/>
        <v>26.682580491481808</v>
      </c>
      <c r="AQ69" s="3">
        <v>66</v>
      </c>
      <c r="AR69">
        <v>73.978453373832181</v>
      </c>
      <c r="AS69" s="7"/>
      <c r="AT69" s="7"/>
      <c r="AU69" s="7"/>
      <c r="AV69" s="10">
        <f t="shared" si="22"/>
        <v>73.978453373832181</v>
      </c>
      <c r="AX69" s="3">
        <v>66</v>
      </c>
      <c r="AY69">
        <v>34.347974968188112</v>
      </c>
      <c r="AZ69" s="7"/>
      <c r="BA69" s="7"/>
      <c r="BB69" s="7"/>
      <c r="BC69" s="10">
        <f t="shared" si="23"/>
        <v>34.347974968188112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-68.031050578521999</v>
      </c>
      <c r="C70" s="7"/>
      <c r="D70" s="7"/>
      <c r="E70" s="7"/>
      <c r="F70" s="10">
        <f t="shared" si="25"/>
        <v>-68.031050578521999</v>
      </c>
      <c r="H70" s="3">
        <v>67</v>
      </c>
      <c r="I70">
        <v>8.6154534326366203</v>
      </c>
      <c r="J70" s="7"/>
      <c r="K70" s="7"/>
      <c r="L70" s="7"/>
      <c r="M70" s="10">
        <f t="shared" si="17"/>
        <v>8.6154534326366203</v>
      </c>
      <c r="O70" s="3">
        <v>67</v>
      </c>
      <c r="P70">
        <v>8.6186432266207689</v>
      </c>
      <c r="Q70" s="7"/>
      <c r="R70" s="7"/>
      <c r="S70" s="7"/>
      <c r="T70" s="10">
        <f t="shared" si="18"/>
        <v>8.6186432266207689</v>
      </c>
      <c r="V70" s="3">
        <v>67</v>
      </c>
      <c r="W70">
        <v>204.12952066433419</v>
      </c>
      <c r="X70" s="7"/>
      <c r="Y70" s="7"/>
      <c r="Z70" s="7"/>
      <c r="AA70" s="10">
        <f t="shared" si="19"/>
        <v>204.12952066433419</v>
      </c>
      <c r="AC70" s="3">
        <v>67</v>
      </c>
      <c r="AD70">
        <v>48.800348921205604</v>
      </c>
      <c r="AE70" s="7"/>
      <c r="AF70" s="7"/>
      <c r="AG70" s="7"/>
      <c r="AH70" s="10">
        <f t="shared" si="20"/>
        <v>48.800348921205604</v>
      </c>
      <c r="AJ70" s="3">
        <v>67</v>
      </c>
      <c r="AK70">
        <v>27.47616400579545</v>
      </c>
      <c r="AL70" s="7"/>
      <c r="AM70" s="7"/>
      <c r="AN70" s="7"/>
      <c r="AO70" s="10">
        <f t="shared" si="21"/>
        <v>27.47616400579545</v>
      </c>
      <c r="AQ70" s="3">
        <v>67</v>
      </c>
      <c r="AR70">
        <v>75.386865842637846</v>
      </c>
      <c r="AS70" s="7"/>
      <c r="AT70" s="7"/>
      <c r="AU70" s="7"/>
      <c r="AV70" s="10">
        <f t="shared" si="22"/>
        <v>75.386865842637846</v>
      </c>
      <c r="AX70" s="3">
        <v>67</v>
      </c>
      <c r="AY70">
        <v>34.854762340492414</v>
      </c>
      <c r="AZ70" s="7"/>
      <c r="BA70" s="7"/>
      <c r="BB70" s="7"/>
      <c r="BC70" s="10">
        <f t="shared" si="23"/>
        <v>34.854762340492414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-67.74012890731133</v>
      </c>
      <c r="C71" s="7"/>
      <c r="D71" s="7"/>
      <c r="E71" s="7"/>
      <c r="F71" s="10">
        <f t="shared" si="25"/>
        <v>-67.74012890731133</v>
      </c>
      <c r="H71" s="3">
        <v>68</v>
      </c>
      <c r="I71">
        <v>8.8561041538710654</v>
      </c>
      <c r="J71" s="7"/>
      <c r="K71" s="7"/>
      <c r="L71" s="7"/>
      <c r="M71" s="10">
        <f t="shared" si="17"/>
        <v>8.8561041538710654</v>
      </c>
      <c r="O71" s="3">
        <v>68</v>
      </c>
      <c r="P71">
        <v>8.8672830951722119</v>
      </c>
      <c r="Q71" s="7"/>
      <c r="R71" s="7"/>
      <c r="S71" s="7"/>
      <c r="T71" s="10">
        <f t="shared" si="18"/>
        <v>8.8672830951722119</v>
      </c>
      <c r="V71" s="3">
        <v>68</v>
      </c>
      <c r="W71">
        <v>206.30849054495084</v>
      </c>
      <c r="X71" s="7"/>
      <c r="Y71" s="7"/>
      <c r="Z71" s="7"/>
      <c r="AA71" s="10">
        <f t="shared" si="19"/>
        <v>206.30849054495084</v>
      </c>
      <c r="AC71" s="3">
        <v>68</v>
      </c>
      <c r="AD71">
        <v>49.509799221377413</v>
      </c>
      <c r="AE71" s="7"/>
      <c r="AF71" s="7"/>
      <c r="AG71" s="7"/>
      <c r="AH71" s="10">
        <f t="shared" si="20"/>
        <v>49.509799221377413</v>
      </c>
      <c r="AJ71" s="3">
        <v>68</v>
      </c>
      <c r="AK71">
        <v>28.200391287110868</v>
      </c>
      <c r="AL71" s="7"/>
      <c r="AM71" s="7"/>
      <c r="AN71" s="7"/>
      <c r="AO71" s="10">
        <f t="shared" si="21"/>
        <v>28.200391287110868</v>
      </c>
      <c r="AQ71" s="3">
        <v>68</v>
      </c>
      <c r="AR71">
        <v>76.510828074345284</v>
      </c>
      <c r="AS71" s="7"/>
      <c r="AT71" s="7"/>
      <c r="AU71" s="7"/>
      <c r="AV71" s="10">
        <f t="shared" si="22"/>
        <v>76.510828074345284</v>
      </c>
      <c r="AX71" s="3">
        <v>68</v>
      </c>
      <c r="AY71">
        <v>35.317631885898379</v>
      </c>
      <c r="AZ71" s="7"/>
      <c r="BA71" s="7"/>
      <c r="BB71" s="7"/>
      <c r="BC71" s="10">
        <f t="shared" si="23"/>
        <v>35.317631885898379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-67.37565665759972</v>
      </c>
      <c r="C72" s="7"/>
      <c r="D72" s="7"/>
      <c r="E72" s="7"/>
      <c r="F72" s="10">
        <f t="shared" si="25"/>
        <v>-67.37565665759972</v>
      </c>
      <c r="H72" s="3">
        <v>69</v>
      </c>
      <c r="I72">
        <v>9.1186085948960169</v>
      </c>
      <c r="J72" s="7"/>
      <c r="K72" s="7"/>
      <c r="L72" s="7"/>
      <c r="M72" s="10">
        <f t="shared" si="17"/>
        <v>9.1186085948960169</v>
      </c>
      <c r="O72" s="3">
        <v>69</v>
      </c>
      <c r="P72">
        <v>9.1192382583920448</v>
      </c>
      <c r="Q72" s="7"/>
      <c r="R72" s="7"/>
      <c r="S72" s="7"/>
      <c r="T72" s="10">
        <f t="shared" si="18"/>
        <v>9.1192382583920448</v>
      </c>
      <c r="V72" s="3">
        <v>69</v>
      </c>
      <c r="W72">
        <v>208.8049711855972</v>
      </c>
      <c r="X72" s="7"/>
      <c r="Y72" s="7"/>
      <c r="Z72" s="7"/>
      <c r="AA72" s="10">
        <f t="shared" si="19"/>
        <v>208.8049711855972</v>
      </c>
      <c r="AC72" s="3">
        <v>69</v>
      </c>
      <c r="AD72">
        <v>50.113014970513049</v>
      </c>
      <c r="AE72" s="7"/>
      <c r="AF72" s="7"/>
      <c r="AG72" s="7"/>
      <c r="AH72" s="10">
        <f t="shared" si="20"/>
        <v>50.113014970513049</v>
      </c>
      <c r="AJ72" s="3">
        <v>69</v>
      </c>
      <c r="AK72">
        <v>28.974014330609567</v>
      </c>
      <c r="AL72" s="7"/>
      <c r="AM72" s="7"/>
      <c r="AN72" s="7"/>
      <c r="AO72" s="10">
        <f t="shared" si="21"/>
        <v>28.974014330609567</v>
      </c>
      <c r="AQ72" s="3">
        <v>69</v>
      </c>
      <c r="AR72">
        <v>77.717175595283805</v>
      </c>
      <c r="AS72" s="7"/>
      <c r="AT72" s="7"/>
      <c r="AU72" s="7"/>
      <c r="AV72" s="10">
        <f t="shared" si="22"/>
        <v>77.717175595283805</v>
      </c>
      <c r="AX72" s="3">
        <v>69</v>
      </c>
      <c r="AY72">
        <v>35.830975017658275</v>
      </c>
      <c r="AZ72" s="7"/>
      <c r="BA72" s="7"/>
      <c r="BB72" s="7"/>
      <c r="BC72" s="10">
        <f t="shared" si="23"/>
        <v>35.830975017658275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-67.075817942327745</v>
      </c>
      <c r="C73" s="7"/>
      <c r="D73" s="7"/>
      <c r="E73" s="7"/>
      <c r="F73" s="10">
        <f t="shared" si="25"/>
        <v>-67.075817942327745</v>
      </c>
      <c r="H73" s="3">
        <v>70</v>
      </c>
      <c r="I73">
        <v>9.3806949717242389</v>
      </c>
      <c r="J73" s="7"/>
      <c r="K73" s="7"/>
      <c r="L73" s="7"/>
      <c r="M73" s="10">
        <f t="shared" si="17"/>
        <v>9.3806949717242389</v>
      </c>
      <c r="O73" s="3">
        <v>70</v>
      </c>
      <c r="P73">
        <v>9.3827281465856629</v>
      </c>
      <c r="Q73" s="7"/>
      <c r="R73" s="7"/>
      <c r="S73" s="7"/>
      <c r="T73" s="10">
        <f t="shared" si="18"/>
        <v>9.3827281465856629</v>
      </c>
      <c r="V73" s="3">
        <v>70</v>
      </c>
      <c r="W73">
        <v>210.89650764553372</v>
      </c>
      <c r="X73" s="7"/>
      <c r="Y73" s="7"/>
      <c r="Z73" s="7"/>
      <c r="AA73" s="10">
        <f t="shared" si="19"/>
        <v>210.89650764553372</v>
      </c>
      <c r="AC73" s="3">
        <v>70</v>
      </c>
      <c r="AD73">
        <v>50.804372325462467</v>
      </c>
      <c r="AE73" s="7"/>
      <c r="AF73" s="7"/>
      <c r="AG73" s="7"/>
      <c r="AH73" s="10">
        <f t="shared" si="20"/>
        <v>50.804372325462467</v>
      </c>
      <c r="AJ73" s="3">
        <v>70</v>
      </c>
      <c r="AK73">
        <v>29.75156237214776</v>
      </c>
      <c r="AL73" s="7"/>
      <c r="AM73" s="7"/>
      <c r="AN73" s="7"/>
      <c r="AO73" s="10">
        <f t="shared" si="21"/>
        <v>29.75156237214776</v>
      </c>
      <c r="AQ73" s="3">
        <v>70</v>
      </c>
      <c r="AR73">
        <v>79.045461157957959</v>
      </c>
      <c r="AS73" s="7"/>
      <c r="AT73" s="7"/>
      <c r="AU73" s="7"/>
      <c r="AV73" s="10">
        <f t="shared" si="22"/>
        <v>79.045461157957959</v>
      </c>
      <c r="AX73" s="3">
        <v>70</v>
      </c>
      <c r="AY73">
        <v>36.34726909539004</v>
      </c>
      <c r="AZ73" s="7"/>
      <c r="BA73" s="7"/>
      <c r="BB73" s="7"/>
      <c r="BC73" s="10">
        <f t="shared" si="23"/>
        <v>36.34726909539004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-66.737543608158234</v>
      </c>
      <c r="C74" s="7"/>
      <c r="D74" s="7"/>
      <c r="E74" s="7"/>
      <c r="F74" s="10">
        <f t="shared" si="25"/>
        <v>-66.737543608158234</v>
      </c>
      <c r="H74" s="3">
        <v>71</v>
      </c>
      <c r="I74">
        <v>9.662956570257812</v>
      </c>
      <c r="J74" s="7"/>
      <c r="K74" s="7"/>
      <c r="L74" s="7"/>
      <c r="M74" s="10">
        <f t="shared" si="17"/>
        <v>9.662956570257812</v>
      </c>
      <c r="O74" s="3">
        <v>71</v>
      </c>
      <c r="P74">
        <v>9.6641380855847245</v>
      </c>
      <c r="Q74" s="7"/>
      <c r="R74" s="7"/>
      <c r="S74" s="7"/>
      <c r="T74" s="10">
        <f t="shared" si="18"/>
        <v>9.6641380855847245</v>
      </c>
      <c r="V74" s="3">
        <v>71</v>
      </c>
      <c r="W74">
        <v>213.78126735081176</v>
      </c>
      <c r="X74" s="7"/>
      <c r="Y74" s="7"/>
      <c r="Z74" s="7"/>
      <c r="AA74" s="10">
        <f t="shared" si="19"/>
        <v>213.78126735081176</v>
      </c>
      <c r="AC74" s="3">
        <v>71</v>
      </c>
      <c r="AD74">
        <v>51.493356634879611</v>
      </c>
      <c r="AE74" s="7"/>
      <c r="AF74" s="7"/>
      <c r="AG74" s="7"/>
      <c r="AH74" s="10">
        <f t="shared" si="20"/>
        <v>51.493356634879611</v>
      </c>
      <c r="AJ74" s="3">
        <v>71</v>
      </c>
      <c r="AK74">
        <v>30.728197860872807</v>
      </c>
      <c r="AL74" s="7"/>
      <c r="AM74" s="7"/>
      <c r="AN74" s="7"/>
      <c r="AO74" s="10">
        <f t="shared" si="21"/>
        <v>30.728197860872807</v>
      </c>
      <c r="AQ74" s="3">
        <v>71</v>
      </c>
      <c r="AR74">
        <v>80.531051394182157</v>
      </c>
      <c r="AS74" s="7"/>
      <c r="AT74" s="7"/>
      <c r="AU74" s="7"/>
      <c r="AV74" s="10">
        <f t="shared" si="22"/>
        <v>80.531051394182157</v>
      </c>
      <c r="AX74" s="3">
        <v>71</v>
      </c>
      <c r="AY74">
        <v>36.818793097990849</v>
      </c>
      <c r="AZ74" s="7"/>
      <c r="BA74" s="7"/>
      <c r="BB74" s="7"/>
      <c r="BC74" s="10">
        <f t="shared" si="23"/>
        <v>36.818793097990849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-66.410939329818902</v>
      </c>
      <c r="C75" s="7"/>
      <c r="D75" s="7"/>
      <c r="E75" s="7"/>
      <c r="F75" s="10">
        <f t="shared" si="25"/>
        <v>-66.410939329818902</v>
      </c>
      <c r="H75" s="3">
        <v>72</v>
      </c>
      <c r="I75">
        <v>9.9076532461654168</v>
      </c>
      <c r="J75" s="7"/>
      <c r="K75" s="7"/>
      <c r="L75" s="7"/>
      <c r="M75" s="10">
        <f t="shared" si="17"/>
        <v>9.9076532461654168</v>
      </c>
      <c r="O75" s="3">
        <v>72</v>
      </c>
      <c r="P75">
        <v>9.9101785328515319</v>
      </c>
      <c r="Q75" s="7"/>
      <c r="R75" s="7"/>
      <c r="S75" s="7"/>
      <c r="T75" s="10">
        <f t="shared" si="18"/>
        <v>9.9101785328515319</v>
      </c>
      <c r="V75" s="3">
        <v>72</v>
      </c>
      <c r="W75">
        <v>217.05071570458031</v>
      </c>
      <c r="X75" s="7"/>
      <c r="Y75" s="7"/>
      <c r="Z75" s="7"/>
      <c r="AA75" s="10">
        <f t="shared" si="19"/>
        <v>217.05071570458031</v>
      </c>
      <c r="AC75" s="3">
        <v>72</v>
      </c>
      <c r="AD75">
        <v>52.254960477806989</v>
      </c>
      <c r="AE75" s="7"/>
      <c r="AF75" s="7"/>
      <c r="AG75" s="7"/>
      <c r="AH75" s="10">
        <f t="shared" si="20"/>
        <v>52.254960477806989</v>
      </c>
      <c r="AJ75" s="3">
        <v>72</v>
      </c>
      <c r="AK75">
        <v>31.529845675462845</v>
      </c>
      <c r="AL75" s="7"/>
      <c r="AM75" s="7"/>
      <c r="AN75" s="7"/>
      <c r="AO75" s="10">
        <f t="shared" si="21"/>
        <v>31.529845675462845</v>
      </c>
      <c r="AQ75" s="3">
        <v>72</v>
      </c>
      <c r="AR75">
        <v>81.782998287787663</v>
      </c>
      <c r="AS75" s="7"/>
      <c r="AT75" s="7"/>
      <c r="AU75" s="7"/>
      <c r="AV75" s="10">
        <f t="shared" si="22"/>
        <v>81.782998287787663</v>
      </c>
      <c r="AX75" s="3">
        <v>72</v>
      </c>
      <c r="AY75">
        <v>37.368451323016835</v>
      </c>
      <c r="AZ75" s="7"/>
      <c r="BA75" s="7"/>
      <c r="BB75" s="7"/>
      <c r="BC75" s="10">
        <f t="shared" si="23"/>
        <v>37.368451323016835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-65.947354680195971</v>
      </c>
      <c r="C76" s="7"/>
      <c r="D76" s="7"/>
      <c r="E76" s="7"/>
      <c r="F76" s="10">
        <f t="shared" si="25"/>
        <v>-65.947354680195971</v>
      </c>
      <c r="H76" s="3">
        <v>73</v>
      </c>
      <c r="I76">
        <v>10.214405532650133</v>
      </c>
      <c r="J76" s="7"/>
      <c r="K76" s="7"/>
      <c r="L76" s="7"/>
      <c r="M76" s="10">
        <f t="shared" si="17"/>
        <v>10.214405532650133</v>
      </c>
      <c r="O76" s="3">
        <v>73</v>
      </c>
      <c r="P76">
        <v>10.216346491266634</v>
      </c>
      <c r="Q76" s="7"/>
      <c r="R76" s="7"/>
      <c r="S76" s="7"/>
      <c r="T76" s="10">
        <f t="shared" si="18"/>
        <v>10.216346491266634</v>
      </c>
      <c r="V76" s="3">
        <v>73</v>
      </c>
      <c r="W76">
        <v>220.00385315979679</v>
      </c>
      <c r="X76" s="7"/>
      <c r="Y76" s="7"/>
      <c r="Z76" s="7"/>
      <c r="AA76" s="10">
        <f t="shared" si="19"/>
        <v>220.00385315979679</v>
      </c>
      <c r="AC76" s="3">
        <v>73</v>
      </c>
      <c r="AD76">
        <v>53.082468092696566</v>
      </c>
      <c r="AE76" s="7"/>
      <c r="AF76" s="7"/>
      <c r="AG76" s="7"/>
      <c r="AH76" s="10">
        <f t="shared" si="20"/>
        <v>53.082468092696566</v>
      </c>
      <c r="AJ76" s="3">
        <v>73</v>
      </c>
      <c r="AK76">
        <v>32.477061067778557</v>
      </c>
      <c r="AL76" s="7"/>
      <c r="AM76" s="7"/>
      <c r="AN76" s="7"/>
      <c r="AO76" s="10">
        <f t="shared" si="21"/>
        <v>32.477061067778557</v>
      </c>
      <c r="AQ76" s="3">
        <v>73</v>
      </c>
      <c r="AR76">
        <v>83.095128558412085</v>
      </c>
      <c r="AS76" s="7"/>
      <c r="AT76" s="7"/>
      <c r="AU76" s="7"/>
      <c r="AV76" s="10">
        <f t="shared" si="22"/>
        <v>83.095128558412085</v>
      </c>
      <c r="AX76" s="3">
        <v>73</v>
      </c>
      <c r="AY76">
        <v>37.76732270052846</v>
      </c>
      <c r="AZ76" s="7"/>
      <c r="BA76" s="7"/>
      <c r="BB76" s="7"/>
      <c r="BC76" s="10">
        <f t="shared" si="23"/>
        <v>37.76732270052846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-65.679181409396548</v>
      </c>
      <c r="C77" s="7"/>
      <c r="D77" s="7"/>
      <c r="E77" s="7"/>
      <c r="F77" s="10">
        <f t="shared" si="25"/>
        <v>-65.679181409396548</v>
      </c>
      <c r="H77" s="3">
        <v>74</v>
      </c>
      <c r="I77">
        <v>10.533417808471569</v>
      </c>
      <c r="J77" s="7"/>
      <c r="K77" s="7"/>
      <c r="L77" s="7"/>
      <c r="M77" s="10">
        <f t="shared" si="17"/>
        <v>10.533417808471569</v>
      </c>
      <c r="O77" s="3">
        <v>74</v>
      </c>
      <c r="P77">
        <v>10.538787541331956</v>
      </c>
      <c r="Q77" s="7"/>
      <c r="R77" s="7"/>
      <c r="S77" s="7"/>
      <c r="T77" s="10">
        <f t="shared" si="18"/>
        <v>10.538787541331956</v>
      </c>
      <c r="V77" s="3">
        <v>74</v>
      </c>
      <c r="W77">
        <v>223.09607307706702</v>
      </c>
      <c r="X77" s="7"/>
      <c r="Y77" s="7"/>
      <c r="Z77" s="7"/>
      <c r="AA77" s="10">
        <f t="shared" si="19"/>
        <v>223.09607307706702</v>
      </c>
      <c r="AC77" s="3">
        <v>74</v>
      </c>
      <c r="AD77">
        <v>53.941734353711631</v>
      </c>
      <c r="AE77" s="7"/>
      <c r="AF77" s="7"/>
      <c r="AG77" s="7"/>
      <c r="AH77" s="10">
        <f t="shared" si="20"/>
        <v>53.941734353711631</v>
      </c>
      <c r="AJ77" s="3">
        <v>74</v>
      </c>
      <c r="AK77">
        <v>33.23001883345033</v>
      </c>
      <c r="AL77" s="7"/>
      <c r="AM77" s="7"/>
      <c r="AN77" s="7"/>
      <c r="AO77" s="10">
        <f t="shared" si="21"/>
        <v>33.23001883345033</v>
      </c>
      <c r="AQ77" s="3">
        <v>74</v>
      </c>
      <c r="AR77">
        <v>84.380465562866547</v>
      </c>
      <c r="AS77" s="7"/>
      <c r="AT77" s="7"/>
      <c r="AU77" s="7"/>
      <c r="AV77" s="10">
        <f t="shared" si="22"/>
        <v>84.380465562866547</v>
      </c>
      <c r="AX77" s="3">
        <v>74</v>
      </c>
      <c r="AY77">
        <v>38.294998313012968</v>
      </c>
      <c r="AZ77" s="7"/>
      <c r="BA77" s="7"/>
      <c r="BB77" s="7"/>
      <c r="BC77" s="10">
        <f t="shared" si="23"/>
        <v>38.294998313012968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-65.313759690430757</v>
      </c>
      <c r="C78" s="7"/>
      <c r="D78" s="7"/>
      <c r="E78" s="7"/>
      <c r="F78" s="10">
        <f t="shared" si="25"/>
        <v>-65.313759690430757</v>
      </c>
      <c r="H78" s="3">
        <v>75</v>
      </c>
      <c r="I78">
        <v>10.851918055315522</v>
      </c>
      <c r="J78" s="7"/>
      <c r="K78" s="7"/>
      <c r="L78" s="7"/>
      <c r="M78" s="10">
        <f t="shared" si="17"/>
        <v>10.851918055315522</v>
      </c>
      <c r="O78" s="3">
        <v>75</v>
      </c>
      <c r="P78">
        <v>10.857804511301765</v>
      </c>
      <c r="Q78" s="7"/>
      <c r="R78" s="7"/>
      <c r="S78" s="7"/>
      <c r="T78" s="10">
        <f t="shared" si="18"/>
        <v>10.857804511301765</v>
      </c>
      <c r="V78" s="3">
        <v>75</v>
      </c>
      <c r="W78">
        <v>226.20364601337815</v>
      </c>
      <c r="X78" s="7"/>
      <c r="Y78" s="7"/>
      <c r="Z78" s="7"/>
      <c r="AA78" s="10">
        <f t="shared" si="19"/>
        <v>226.20364601337815</v>
      </c>
      <c r="AC78" s="3">
        <v>75</v>
      </c>
      <c r="AD78">
        <v>54.700378633512564</v>
      </c>
      <c r="AE78" s="7"/>
      <c r="AF78" s="7"/>
      <c r="AG78" s="7"/>
      <c r="AH78" s="10">
        <f t="shared" si="20"/>
        <v>54.700378633512564</v>
      </c>
      <c r="AJ78" s="3">
        <v>75</v>
      </c>
      <c r="AK78">
        <v>34.074659831684421</v>
      </c>
      <c r="AL78" s="7"/>
      <c r="AM78" s="7"/>
      <c r="AN78" s="7"/>
      <c r="AO78" s="10">
        <f t="shared" si="21"/>
        <v>34.074659831684421</v>
      </c>
      <c r="AQ78" s="3">
        <v>75</v>
      </c>
      <c r="AR78">
        <v>85.578082157480409</v>
      </c>
      <c r="AS78" s="7"/>
      <c r="AT78" s="7"/>
      <c r="AU78" s="7"/>
      <c r="AV78" s="10">
        <f t="shared" si="22"/>
        <v>85.578082157480409</v>
      </c>
      <c r="AX78" s="3">
        <v>75</v>
      </c>
      <c r="AY78">
        <v>38.833301648056917</v>
      </c>
      <c r="AZ78" s="7"/>
      <c r="BA78" s="7"/>
      <c r="BB78" s="7"/>
      <c r="BC78" s="10">
        <f t="shared" si="23"/>
        <v>38.833301648056917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-64.939973889397592</v>
      </c>
      <c r="C79" s="7"/>
      <c r="D79" s="7"/>
      <c r="E79" s="7"/>
      <c r="F79" s="10">
        <f t="shared" si="25"/>
        <v>-64.939973889397592</v>
      </c>
      <c r="H79" s="3">
        <v>76</v>
      </c>
      <c r="I79">
        <v>11.164414530782658</v>
      </c>
      <c r="J79" s="7"/>
      <c r="K79" s="7"/>
      <c r="L79" s="7"/>
      <c r="M79" s="10">
        <f t="shared" si="17"/>
        <v>11.164414530782658</v>
      </c>
      <c r="O79" s="3">
        <v>76</v>
      </c>
      <c r="P79">
        <v>11.1734835021538</v>
      </c>
      <c r="Q79" s="7"/>
      <c r="R79" s="7"/>
      <c r="S79" s="7"/>
      <c r="T79" s="10">
        <f t="shared" si="18"/>
        <v>11.1734835021538</v>
      </c>
      <c r="V79" s="3">
        <v>76</v>
      </c>
      <c r="W79">
        <v>229.48727253908407</v>
      </c>
      <c r="X79" s="7"/>
      <c r="Y79" s="7"/>
      <c r="Z79" s="7"/>
      <c r="AA79" s="10">
        <f t="shared" si="19"/>
        <v>229.48727253908407</v>
      </c>
      <c r="AC79" s="3">
        <v>76</v>
      </c>
      <c r="AD79">
        <v>55.474735037371168</v>
      </c>
      <c r="AE79" s="7"/>
      <c r="AF79" s="7"/>
      <c r="AG79" s="7"/>
      <c r="AH79" s="10">
        <f t="shared" si="20"/>
        <v>55.474735037371168</v>
      </c>
      <c r="AJ79" s="3">
        <v>76</v>
      </c>
      <c r="AK79">
        <v>34.979187914954636</v>
      </c>
      <c r="AL79" s="7"/>
      <c r="AM79" s="7"/>
      <c r="AN79" s="7"/>
      <c r="AO79" s="10">
        <f t="shared" si="21"/>
        <v>34.979187914954636</v>
      </c>
      <c r="AQ79" s="3">
        <v>76</v>
      </c>
      <c r="AR79">
        <v>86.820798973590286</v>
      </c>
      <c r="AS79" s="7"/>
      <c r="AT79" s="7"/>
      <c r="AU79" s="7"/>
      <c r="AV79" s="10">
        <f t="shared" si="22"/>
        <v>86.820798973590286</v>
      </c>
      <c r="AX79" s="3">
        <v>76</v>
      </c>
      <c r="AY79">
        <v>39.393659505051382</v>
      </c>
      <c r="AZ79" s="7"/>
      <c r="BA79" s="7"/>
      <c r="BB79" s="7"/>
      <c r="BC79" s="10">
        <f t="shared" si="23"/>
        <v>39.393659505051382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-64.541204826526439</v>
      </c>
      <c r="C80" s="7"/>
      <c r="D80" s="7"/>
      <c r="E80" s="7"/>
      <c r="F80" s="10">
        <f t="shared" si="25"/>
        <v>-64.541204826526439</v>
      </c>
      <c r="H80" s="3">
        <v>77</v>
      </c>
      <c r="I80">
        <v>11.545726135061514</v>
      </c>
      <c r="J80" s="7"/>
      <c r="K80" s="7"/>
      <c r="L80" s="7"/>
      <c r="M80" s="10">
        <f t="shared" si="17"/>
        <v>11.545726135061514</v>
      </c>
      <c r="O80" s="3">
        <v>77</v>
      </c>
      <c r="P80">
        <v>11.548777401769215</v>
      </c>
      <c r="Q80" s="7"/>
      <c r="R80" s="7"/>
      <c r="S80" s="7"/>
      <c r="T80" s="10">
        <f t="shared" si="18"/>
        <v>11.548777401769215</v>
      </c>
      <c r="V80" s="3">
        <v>77</v>
      </c>
      <c r="W80">
        <v>233.00139285605823</v>
      </c>
      <c r="X80" s="7"/>
      <c r="Y80" s="7"/>
      <c r="Z80" s="7"/>
      <c r="AA80" s="10">
        <f t="shared" si="19"/>
        <v>233.00139285605823</v>
      </c>
      <c r="AC80" s="3">
        <v>77</v>
      </c>
      <c r="AD80">
        <v>56.334155922336961</v>
      </c>
      <c r="AE80" s="7"/>
      <c r="AF80" s="7"/>
      <c r="AG80" s="7"/>
      <c r="AH80" s="10">
        <f t="shared" si="20"/>
        <v>56.334155922336961</v>
      </c>
      <c r="AJ80" s="3">
        <v>77</v>
      </c>
      <c r="AK80">
        <v>35.658610921444875</v>
      </c>
      <c r="AL80" s="7"/>
      <c r="AM80" s="7"/>
      <c r="AN80" s="7"/>
      <c r="AO80" s="10">
        <f t="shared" si="21"/>
        <v>35.658610921444875</v>
      </c>
      <c r="AQ80" s="3">
        <v>77</v>
      </c>
      <c r="AR80">
        <v>88.017459622438054</v>
      </c>
      <c r="AS80" s="7"/>
      <c r="AT80" s="7"/>
      <c r="AU80" s="7"/>
      <c r="AV80" s="10">
        <f t="shared" si="22"/>
        <v>88.017459622438054</v>
      </c>
      <c r="AX80" s="3">
        <v>77</v>
      </c>
      <c r="AY80">
        <v>39.881096741822951</v>
      </c>
      <c r="AZ80" s="7"/>
      <c r="BA80" s="7"/>
      <c r="BB80" s="7"/>
      <c r="BC80" s="10">
        <f t="shared" si="23"/>
        <v>39.881096741822951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-64.108850665928614</v>
      </c>
      <c r="C81" s="7"/>
      <c r="D81" s="7"/>
      <c r="E81" s="7"/>
      <c r="F81" s="10">
        <f t="shared" si="25"/>
        <v>-64.108850665928614</v>
      </c>
      <c r="H81" s="3">
        <v>78</v>
      </c>
      <c r="I81">
        <v>11.914553565731424</v>
      </c>
      <c r="J81" s="7"/>
      <c r="K81" s="7"/>
      <c r="L81" s="7"/>
      <c r="M81" s="10">
        <f t="shared" si="17"/>
        <v>11.914553565731424</v>
      </c>
      <c r="O81" s="3">
        <v>78</v>
      </c>
      <c r="P81">
        <v>11.914899644453058</v>
      </c>
      <c r="Q81" s="7"/>
      <c r="R81" s="7"/>
      <c r="S81" s="7"/>
      <c r="T81" s="10">
        <f t="shared" si="18"/>
        <v>11.914899644453058</v>
      </c>
      <c r="V81" s="3">
        <v>78</v>
      </c>
      <c r="W81">
        <v>235.97168608601822</v>
      </c>
      <c r="X81" s="7"/>
      <c r="Y81" s="7"/>
      <c r="Z81" s="7"/>
      <c r="AA81" s="10">
        <f t="shared" si="19"/>
        <v>235.97168608601822</v>
      </c>
      <c r="AC81" s="3">
        <v>78</v>
      </c>
      <c r="AD81">
        <v>57.235744942151776</v>
      </c>
      <c r="AE81" s="7"/>
      <c r="AF81" s="7"/>
      <c r="AG81" s="7"/>
      <c r="AH81" s="10">
        <f t="shared" si="20"/>
        <v>57.235744942151776</v>
      </c>
      <c r="AJ81" s="3">
        <v>78</v>
      </c>
      <c r="AK81">
        <v>36.477208342653263</v>
      </c>
      <c r="AL81" s="7"/>
      <c r="AM81" s="7"/>
      <c r="AN81" s="7"/>
      <c r="AO81" s="10">
        <f t="shared" si="21"/>
        <v>36.477208342653263</v>
      </c>
      <c r="AQ81" s="3">
        <v>78</v>
      </c>
      <c r="AR81">
        <v>89.369948956762087</v>
      </c>
      <c r="AS81" s="7"/>
      <c r="AT81" s="7"/>
      <c r="AU81" s="7"/>
      <c r="AV81" s="10">
        <f t="shared" si="22"/>
        <v>89.369948956762087</v>
      </c>
      <c r="AX81" s="3">
        <v>78</v>
      </c>
      <c r="AY81">
        <v>40.392596220363131</v>
      </c>
      <c r="AZ81" s="7"/>
      <c r="BA81" s="7"/>
      <c r="BB81" s="7"/>
      <c r="BC81" s="10">
        <f t="shared" si="23"/>
        <v>40.392596220363131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-63.61523956224211</v>
      </c>
      <c r="C82" s="7"/>
      <c r="D82" s="7"/>
      <c r="E82" s="7"/>
      <c r="F82" s="10">
        <f t="shared" si="25"/>
        <v>-63.61523956224211</v>
      </c>
      <c r="H82" s="3">
        <v>79</v>
      </c>
      <c r="I82">
        <v>12.252522047837665</v>
      </c>
      <c r="J82" s="7"/>
      <c r="K82" s="7"/>
      <c r="L82" s="7"/>
      <c r="M82" s="10">
        <f t="shared" si="17"/>
        <v>12.252522047837665</v>
      </c>
      <c r="O82" s="3">
        <v>79</v>
      </c>
      <c r="P82">
        <v>12.256166837560912</v>
      </c>
      <c r="Q82" s="7"/>
      <c r="R82" s="7"/>
      <c r="S82" s="7"/>
      <c r="T82" s="10">
        <f t="shared" si="18"/>
        <v>12.256166837560912</v>
      </c>
      <c r="V82" s="3">
        <v>79</v>
      </c>
      <c r="W82">
        <v>239.47607761801487</v>
      </c>
      <c r="X82" s="7"/>
      <c r="Y82" s="7"/>
      <c r="Z82" s="7"/>
      <c r="AA82" s="10">
        <f t="shared" si="19"/>
        <v>239.47607761801487</v>
      </c>
      <c r="AC82" s="3">
        <v>79</v>
      </c>
      <c r="AD82">
        <v>58.140789191627668</v>
      </c>
      <c r="AE82" s="7"/>
      <c r="AF82" s="7"/>
      <c r="AG82" s="7"/>
      <c r="AH82" s="10">
        <f t="shared" si="20"/>
        <v>58.140789191627668</v>
      </c>
      <c r="AJ82" s="3">
        <v>79</v>
      </c>
      <c r="AK82">
        <v>37.178537191963514</v>
      </c>
      <c r="AL82" s="7"/>
      <c r="AM82" s="7"/>
      <c r="AN82" s="7"/>
      <c r="AO82" s="10">
        <f t="shared" si="21"/>
        <v>37.178537191963514</v>
      </c>
      <c r="AQ82" s="3">
        <v>79</v>
      </c>
      <c r="AR82">
        <v>90.473232756027855</v>
      </c>
      <c r="AS82" s="7"/>
      <c r="AT82" s="7"/>
      <c r="AU82" s="7"/>
      <c r="AV82" s="10">
        <f t="shared" si="22"/>
        <v>90.473232756027855</v>
      </c>
      <c r="AX82" s="3">
        <v>79</v>
      </c>
      <c r="AY82">
        <v>40.90155585309612</v>
      </c>
      <c r="AZ82" s="7"/>
      <c r="BA82" s="7"/>
      <c r="BB82" s="7"/>
      <c r="BC82" s="10">
        <f t="shared" si="23"/>
        <v>40.90155585309612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-63.225603487537583</v>
      </c>
      <c r="C83" s="7"/>
      <c r="D83" s="7"/>
      <c r="E83" s="7"/>
      <c r="F83" s="10">
        <f t="shared" si="25"/>
        <v>-63.225603487537583</v>
      </c>
      <c r="H83" s="3">
        <v>80</v>
      </c>
      <c r="I83">
        <v>12.676175647686009</v>
      </c>
      <c r="J83" s="7"/>
      <c r="K83" s="7"/>
      <c r="L83" s="7"/>
      <c r="M83" s="10">
        <f t="shared" si="17"/>
        <v>12.676175647686009</v>
      </c>
      <c r="O83" s="3">
        <v>80</v>
      </c>
      <c r="P83">
        <v>12.677232822835947</v>
      </c>
      <c r="Q83" s="7"/>
      <c r="R83" s="7"/>
      <c r="S83" s="7"/>
      <c r="T83" s="10">
        <f t="shared" si="18"/>
        <v>12.677232822835947</v>
      </c>
      <c r="V83" s="3">
        <v>80</v>
      </c>
      <c r="W83">
        <v>243.03056559326163</v>
      </c>
      <c r="X83" s="7"/>
      <c r="Y83" s="7"/>
      <c r="Z83" s="7"/>
      <c r="AA83" s="10">
        <f t="shared" si="19"/>
        <v>243.03056559326163</v>
      </c>
      <c r="AC83" s="3">
        <v>80</v>
      </c>
      <c r="AD83">
        <v>59.183741451320891</v>
      </c>
      <c r="AE83" s="7"/>
      <c r="AF83" s="7"/>
      <c r="AG83" s="7"/>
      <c r="AH83" s="10">
        <f t="shared" si="20"/>
        <v>59.183741451320891</v>
      </c>
      <c r="AJ83" s="3">
        <v>80</v>
      </c>
      <c r="AK83">
        <v>37.970614280104407</v>
      </c>
      <c r="AL83" s="7"/>
      <c r="AM83" s="7"/>
      <c r="AN83" s="7"/>
      <c r="AO83" s="10">
        <f t="shared" si="21"/>
        <v>37.970614280104407</v>
      </c>
      <c r="AQ83" s="3">
        <v>80</v>
      </c>
      <c r="AR83">
        <v>91.710261878167245</v>
      </c>
      <c r="AS83" s="7"/>
      <c r="AT83" s="7"/>
      <c r="AU83" s="7"/>
      <c r="AV83" s="10">
        <f t="shared" si="22"/>
        <v>91.710261878167245</v>
      </c>
      <c r="AX83" s="3">
        <v>80</v>
      </c>
      <c r="AY83">
        <v>41.379031202381746</v>
      </c>
      <c r="AZ83" s="7"/>
      <c r="BA83" s="7"/>
      <c r="BB83" s="7"/>
      <c r="BC83" s="10">
        <f t="shared" si="23"/>
        <v>41.379031202381746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-62.776573793262031</v>
      </c>
      <c r="C84" s="7"/>
      <c r="D84" s="7"/>
      <c r="E84" s="7"/>
      <c r="F84" s="10">
        <f t="shared" si="25"/>
        <v>-62.776573793262031</v>
      </c>
      <c r="H84" s="3">
        <v>81</v>
      </c>
      <c r="I84">
        <v>13.089332633378667</v>
      </c>
      <c r="J84" s="7"/>
      <c r="K84" s="7"/>
      <c r="L84" s="7"/>
      <c r="M84" s="10">
        <f t="shared" si="17"/>
        <v>13.089332633378667</v>
      </c>
      <c r="O84" s="3">
        <v>81</v>
      </c>
      <c r="P84">
        <v>13.089922308998652</v>
      </c>
      <c r="Q84" s="7"/>
      <c r="R84" s="7"/>
      <c r="S84" s="7"/>
      <c r="T84" s="10">
        <f t="shared" si="18"/>
        <v>13.089922308998652</v>
      </c>
      <c r="V84" s="3">
        <v>81</v>
      </c>
      <c r="W84">
        <v>247.08992562419269</v>
      </c>
      <c r="X84" s="7"/>
      <c r="Y84" s="7"/>
      <c r="Z84" s="7"/>
      <c r="AA84" s="10">
        <f t="shared" si="19"/>
        <v>247.08992562419269</v>
      </c>
      <c r="AC84" s="3">
        <v>81</v>
      </c>
      <c r="AD84">
        <v>60.301064513516749</v>
      </c>
      <c r="AE84" s="7"/>
      <c r="AF84" s="7"/>
      <c r="AG84" s="7"/>
      <c r="AH84" s="10">
        <f t="shared" si="20"/>
        <v>60.301064513516749</v>
      </c>
      <c r="AJ84" s="3">
        <v>81</v>
      </c>
      <c r="AK84">
        <v>38.783532332661409</v>
      </c>
      <c r="AL84" s="7"/>
      <c r="AM84" s="7"/>
      <c r="AN84" s="7"/>
      <c r="AO84" s="10">
        <f t="shared" si="21"/>
        <v>38.783532332661409</v>
      </c>
      <c r="AQ84" s="3">
        <v>81</v>
      </c>
      <c r="AR84">
        <v>93.031839108393939</v>
      </c>
      <c r="AS84" s="7"/>
      <c r="AT84" s="7"/>
      <c r="AU84" s="7"/>
      <c r="AV84" s="10">
        <f t="shared" si="22"/>
        <v>93.031839108393939</v>
      </c>
      <c r="AX84" s="3">
        <v>81</v>
      </c>
      <c r="AY84">
        <v>41.943789673816745</v>
      </c>
      <c r="AZ84" s="7"/>
      <c r="BA84" s="7"/>
      <c r="BB84" s="7"/>
      <c r="BC84" s="10">
        <f t="shared" si="23"/>
        <v>41.943789673816745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-62.287933762110825</v>
      </c>
      <c r="C85" s="7"/>
      <c r="D85" s="7"/>
      <c r="E85" s="7"/>
      <c r="F85" s="10">
        <f t="shared" si="25"/>
        <v>-62.287933762110825</v>
      </c>
      <c r="H85" s="3">
        <v>82</v>
      </c>
      <c r="I85">
        <v>13.52926117468386</v>
      </c>
      <c r="J85" s="7"/>
      <c r="K85" s="7"/>
      <c r="L85" s="7"/>
      <c r="M85" s="10">
        <f t="shared" si="17"/>
        <v>13.52926117468386</v>
      </c>
      <c r="O85" s="3">
        <v>82</v>
      </c>
      <c r="P85">
        <v>13.530582985160308</v>
      </c>
      <c r="Q85" s="7"/>
      <c r="R85" s="7"/>
      <c r="S85" s="7"/>
      <c r="T85" s="10">
        <f t="shared" si="18"/>
        <v>13.530582985160308</v>
      </c>
      <c r="V85" s="3">
        <v>82</v>
      </c>
      <c r="W85">
        <v>251.43233342409431</v>
      </c>
      <c r="X85" s="7"/>
      <c r="Y85" s="7"/>
      <c r="Z85" s="7"/>
      <c r="AA85" s="10">
        <f t="shared" si="19"/>
        <v>251.43233342409431</v>
      </c>
      <c r="AC85" s="3">
        <v>82</v>
      </c>
      <c r="AD85">
        <v>61.426430931487872</v>
      </c>
      <c r="AE85" s="7"/>
      <c r="AF85" s="7"/>
      <c r="AG85" s="7"/>
      <c r="AH85" s="10">
        <f t="shared" si="20"/>
        <v>61.426430931487872</v>
      </c>
      <c r="AJ85" s="3">
        <v>82</v>
      </c>
      <c r="AK85">
        <v>39.438031725046955</v>
      </c>
      <c r="AL85" s="7"/>
      <c r="AM85" s="7"/>
      <c r="AN85" s="7"/>
      <c r="AO85" s="10">
        <f t="shared" si="21"/>
        <v>39.438031725046955</v>
      </c>
      <c r="AQ85" s="3">
        <v>82</v>
      </c>
      <c r="AR85">
        <v>94.398178637580529</v>
      </c>
      <c r="AS85" s="7"/>
      <c r="AT85" s="7"/>
      <c r="AU85" s="7"/>
      <c r="AV85" s="10">
        <f t="shared" si="22"/>
        <v>94.398178637580529</v>
      </c>
      <c r="AX85" s="3">
        <v>82</v>
      </c>
      <c r="AY85">
        <v>42.428869382640293</v>
      </c>
      <c r="AZ85" s="7"/>
      <c r="BA85" s="7"/>
      <c r="BB85" s="7"/>
      <c r="BC85" s="10">
        <f t="shared" si="23"/>
        <v>42.428869382640293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-61.74860227895023</v>
      </c>
      <c r="C86" s="7"/>
      <c r="D86" s="7"/>
      <c r="E86" s="7"/>
      <c r="F86" s="10">
        <f t="shared" si="25"/>
        <v>-61.74860227895023</v>
      </c>
      <c r="H86" s="3">
        <v>83</v>
      </c>
      <c r="I86">
        <v>13.970101761922649</v>
      </c>
      <c r="J86" s="7"/>
      <c r="K86" s="7"/>
      <c r="L86" s="7"/>
      <c r="M86" s="10">
        <f>AVERAGE(I86:L86)</f>
        <v>13.970101761922649</v>
      </c>
      <c r="O86" s="3">
        <v>83</v>
      </c>
      <c r="P86">
        <v>13.973605611901334</v>
      </c>
      <c r="Q86" s="7"/>
      <c r="R86" s="7"/>
      <c r="S86" s="7"/>
      <c r="T86" s="10">
        <f>AVERAGE(P86:S86)</f>
        <v>13.973605611901334</v>
      </c>
      <c r="V86" s="3">
        <v>83</v>
      </c>
      <c r="W86">
        <v>255.791161038067</v>
      </c>
      <c r="X86" s="7"/>
      <c r="Y86" s="7"/>
      <c r="Z86" s="7"/>
      <c r="AA86" s="10">
        <f>AVERAGE(W86:Z86)</f>
        <v>255.791161038067</v>
      </c>
      <c r="AC86" s="3">
        <v>83</v>
      </c>
      <c r="AD86">
        <v>62.657426328729215</v>
      </c>
      <c r="AE86" s="7"/>
      <c r="AF86" s="7"/>
      <c r="AG86" s="7"/>
      <c r="AH86" s="10">
        <f>AVERAGE(AD86:AG86)</f>
        <v>62.657426328729215</v>
      </c>
      <c r="AJ86" s="3">
        <v>83</v>
      </c>
      <c r="AK86">
        <v>40.023218825620489</v>
      </c>
      <c r="AL86" s="7"/>
      <c r="AM86" s="7"/>
      <c r="AN86" s="7"/>
      <c r="AO86" s="10">
        <f>AVERAGE(AK86:AN86)</f>
        <v>40.023218825620489</v>
      </c>
      <c r="AQ86" s="3">
        <v>83</v>
      </c>
      <c r="AR86">
        <v>95.567890068659139</v>
      </c>
      <c r="AS86" s="7"/>
      <c r="AT86" s="7"/>
      <c r="AU86" s="7"/>
      <c r="AV86" s="10">
        <f>AVERAGE(AR86:AU86)</f>
        <v>95.567890068659139</v>
      </c>
      <c r="AX86" s="3">
        <v>83</v>
      </c>
      <c r="AY86">
        <v>42.948050239151883</v>
      </c>
      <c r="AZ86" s="7"/>
      <c r="BA86" s="7"/>
      <c r="BB86" s="7"/>
      <c r="BC86" s="10">
        <f>AVERAGE(AY86:BB86)</f>
        <v>42.948050239151883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-61.281436720377506</v>
      </c>
      <c r="C87" s="7"/>
      <c r="D87" s="7"/>
      <c r="E87" s="7"/>
      <c r="F87" s="10">
        <f t="shared" si="25"/>
        <v>-61.281436720377506</v>
      </c>
      <c r="H87" s="3">
        <v>84</v>
      </c>
      <c r="I87">
        <v>14.367474449282724</v>
      </c>
      <c r="J87" s="7"/>
      <c r="K87" s="7"/>
      <c r="L87" s="7"/>
      <c r="M87" s="10">
        <f t="shared" ref="M87" si="26">AVERAGE(I87:L87)</f>
        <v>14.367474449282724</v>
      </c>
      <c r="O87" s="3">
        <v>84</v>
      </c>
      <c r="P87">
        <v>14.368739433975634</v>
      </c>
      <c r="Q87" s="7"/>
      <c r="R87" s="7"/>
      <c r="S87" s="7"/>
      <c r="T87" s="10">
        <f t="shared" ref="T87" si="27">AVERAGE(P87:S87)</f>
        <v>14.368739433975634</v>
      </c>
      <c r="V87" s="3">
        <v>84</v>
      </c>
      <c r="W87">
        <v>260.40875185563488</v>
      </c>
      <c r="X87" s="7"/>
      <c r="Y87" s="7"/>
      <c r="Z87" s="7"/>
      <c r="AA87" s="10">
        <f t="shared" ref="AA87" si="28">AVERAGE(W87:Z87)</f>
        <v>260.40875185563488</v>
      </c>
      <c r="AC87" s="3">
        <v>84</v>
      </c>
      <c r="AD87">
        <v>63.720089036024312</v>
      </c>
      <c r="AE87" s="7"/>
      <c r="AF87" s="7"/>
      <c r="AG87" s="7"/>
      <c r="AH87" s="10">
        <f t="shared" ref="AH87" si="29">AVERAGE(AD87:AG87)</f>
        <v>63.720089036024312</v>
      </c>
      <c r="AJ87" s="3">
        <v>84</v>
      </c>
      <c r="AK87">
        <v>40.635158653680222</v>
      </c>
      <c r="AL87" s="7"/>
      <c r="AM87" s="7"/>
      <c r="AN87" s="7"/>
      <c r="AO87" s="10">
        <f t="shared" ref="AO87" si="30">AVERAGE(AK87:AN87)</f>
        <v>40.635158653680222</v>
      </c>
      <c r="AQ87" s="3">
        <v>84</v>
      </c>
      <c r="AR87">
        <v>96.773050256995973</v>
      </c>
      <c r="AS87" s="7"/>
      <c r="AT87" s="7"/>
      <c r="AU87" s="7"/>
      <c r="AV87" s="10">
        <f t="shared" ref="AV87" si="31">AVERAGE(AR87:AU87)</f>
        <v>96.773050256995973</v>
      </c>
      <c r="AX87" s="3">
        <v>84</v>
      </c>
      <c r="AY87">
        <v>43.591609589010396</v>
      </c>
      <c r="AZ87" s="7"/>
      <c r="BA87" s="7"/>
      <c r="BB87" s="7"/>
      <c r="BC87" s="10">
        <f t="shared" ref="BC87" si="32">AVERAGE(AY87:BB87)</f>
        <v>43.591609589010396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-60.746823626840346</v>
      </c>
      <c r="C88" s="7"/>
      <c r="D88" s="7"/>
      <c r="E88" s="7"/>
      <c r="F88" s="10">
        <f t="shared" si="25"/>
        <v>-60.746823626840346</v>
      </c>
      <c r="H88" s="3">
        <v>85</v>
      </c>
      <c r="I88">
        <v>14.851229482444687</v>
      </c>
      <c r="J88" s="7"/>
      <c r="K88" s="7"/>
      <c r="L88" s="7"/>
      <c r="M88" s="10">
        <f>AVERAGE(I88:L88)</f>
        <v>14.851229482444687</v>
      </c>
      <c r="O88" s="3">
        <v>85</v>
      </c>
      <c r="P88">
        <v>14.858082113319966</v>
      </c>
      <c r="Q88" s="7"/>
      <c r="R88" s="7"/>
      <c r="S88" s="7"/>
      <c r="T88" s="10">
        <f>AVERAGE(P88:S88)</f>
        <v>14.858082113319966</v>
      </c>
      <c r="V88" s="3">
        <v>85</v>
      </c>
      <c r="W88">
        <v>264.41996014015876</v>
      </c>
      <c r="X88" s="7"/>
      <c r="Y88" s="7"/>
      <c r="Z88" s="7"/>
      <c r="AA88" s="10">
        <f>AVERAGE(W88:Z88)</f>
        <v>264.41996014015876</v>
      </c>
      <c r="AC88" s="3">
        <v>85</v>
      </c>
      <c r="AD88">
        <v>64.953766563670001</v>
      </c>
      <c r="AE88" s="7"/>
      <c r="AF88" s="7"/>
      <c r="AG88" s="7"/>
      <c r="AH88" s="10">
        <f>AVERAGE(AD88:AG88)</f>
        <v>64.953766563670001</v>
      </c>
      <c r="AJ88" s="3">
        <v>85</v>
      </c>
      <c r="AK88">
        <v>41.347271287906189</v>
      </c>
      <c r="AL88" s="7"/>
      <c r="AM88" s="7"/>
      <c r="AN88" s="7"/>
      <c r="AO88" s="10">
        <f>AVERAGE(AK88:AN88)</f>
        <v>41.347271287906189</v>
      </c>
      <c r="AQ88" s="3">
        <v>85</v>
      </c>
      <c r="AR88">
        <v>98.250640730152327</v>
      </c>
      <c r="AS88" s="7"/>
      <c r="AT88" s="7"/>
      <c r="AU88" s="7"/>
      <c r="AV88" s="10">
        <f>AVERAGE(AR88:AU88)</f>
        <v>98.250640730152327</v>
      </c>
      <c r="AX88" s="3">
        <v>85</v>
      </c>
      <c r="AY88">
        <v>44.149525266503318</v>
      </c>
      <c r="AZ88" s="7"/>
      <c r="BA88" s="7"/>
      <c r="BB88" s="7"/>
      <c r="BC88" s="10">
        <f>AVERAGE(AY88:BB88)</f>
        <v>44.149525266503318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-60.192892992156622</v>
      </c>
      <c r="C89" s="7"/>
      <c r="D89" s="7"/>
      <c r="E89" s="7"/>
      <c r="F89" s="10">
        <f t="shared" si="25"/>
        <v>-60.192892992156622</v>
      </c>
      <c r="H89" s="3">
        <v>86</v>
      </c>
      <c r="I89">
        <v>15.45177887469994</v>
      </c>
      <c r="J89" s="7"/>
      <c r="K89" s="7"/>
      <c r="L89" s="7"/>
      <c r="M89" s="10">
        <f t="shared" ref="M89:M103" si="34">AVERAGE(I89:L89)</f>
        <v>15.45177887469994</v>
      </c>
      <c r="O89" s="3">
        <v>86</v>
      </c>
      <c r="P89">
        <v>15.45189486017113</v>
      </c>
      <c r="Q89" s="7"/>
      <c r="R89" s="7"/>
      <c r="S89" s="7"/>
      <c r="T89" s="10">
        <f t="shared" ref="T89:T103" si="35">AVERAGE(P89:S89)</f>
        <v>15.45189486017113</v>
      </c>
      <c r="V89" s="3">
        <v>86</v>
      </c>
      <c r="W89">
        <v>269.42554459866096</v>
      </c>
      <c r="X89" s="7"/>
      <c r="Y89" s="7"/>
      <c r="Z89" s="7"/>
      <c r="AA89" s="10">
        <f t="shared" ref="AA89:AA103" si="36">AVERAGE(W89:Z89)</f>
        <v>269.42554459866096</v>
      </c>
      <c r="AC89" s="3">
        <v>86</v>
      </c>
      <c r="AD89">
        <v>66.597121304394236</v>
      </c>
      <c r="AE89" s="7"/>
      <c r="AF89" s="7"/>
      <c r="AG89" s="7"/>
      <c r="AH89" s="10">
        <f t="shared" ref="AH89:AH103" si="37">AVERAGE(AD89:AG89)</f>
        <v>66.597121304394236</v>
      </c>
      <c r="AJ89" s="3">
        <v>86</v>
      </c>
      <c r="AK89">
        <v>42.048565859906326</v>
      </c>
      <c r="AL89" s="7"/>
      <c r="AM89" s="7"/>
      <c r="AN89" s="7"/>
      <c r="AO89" s="10">
        <f t="shared" ref="AO89:AO103" si="38">AVERAGE(AK89:AN89)</f>
        <v>42.048565859906326</v>
      </c>
      <c r="AQ89" s="3">
        <v>86</v>
      </c>
      <c r="AR89">
        <v>99.495113271006389</v>
      </c>
      <c r="AS89" s="7"/>
      <c r="AT89" s="7"/>
      <c r="AU89" s="7"/>
      <c r="AV89" s="10">
        <f t="shared" ref="AV89:AV103" si="39">AVERAGE(AR89:AU89)</f>
        <v>99.495113271006389</v>
      </c>
      <c r="AX89" s="3">
        <v>86</v>
      </c>
      <c r="AY89">
        <v>44.609422174542829</v>
      </c>
      <c r="AZ89" s="7"/>
      <c r="BA89" s="7"/>
      <c r="BB89" s="7"/>
      <c r="BC89" s="10">
        <f t="shared" ref="BC89:BC103" si="40">AVERAGE(AY89:BB89)</f>
        <v>44.609422174542829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-59.514892919448762</v>
      </c>
      <c r="C90" s="7"/>
      <c r="D90" s="7"/>
      <c r="E90" s="7"/>
      <c r="F90" s="10">
        <f t="shared" si="25"/>
        <v>-59.514892919448762</v>
      </c>
      <c r="H90" s="3">
        <v>87</v>
      </c>
      <c r="I90">
        <v>16.125685460562252</v>
      </c>
      <c r="J90" s="7"/>
      <c r="K90" s="7"/>
      <c r="L90" s="7"/>
      <c r="M90" s="10">
        <f t="shared" si="34"/>
        <v>16.125685460562252</v>
      </c>
      <c r="O90" s="3">
        <v>87</v>
      </c>
      <c r="P90">
        <v>16.125963603465721</v>
      </c>
      <c r="Q90" s="7"/>
      <c r="R90" s="7"/>
      <c r="S90" s="7"/>
      <c r="T90" s="10">
        <f t="shared" si="35"/>
        <v>16.125963603465721</v>
      </c>
      <c r="V90" s="3">
        <v>87</v>
      </c>
      <c r="W90">
        <v>275.2936031828317</v>
      </c>
      <c r="X90" s="7"/>
      <c r="Y90" s="7"/>
      <c r="Z90" s="7"/>
      <c r="AA90" s="10">
        <f t="shared" si="36"/>
        <v>275.2936031828317</v>
      </c>
      <c r="AC90" s="3">
        <v>87</v>
      </c>
      <c r="AD90">
        <v>68.152106462527598</v>
      </c>
      <c r="AE90" s="7"/>
      <c r="AF90" s="7"/>
      <c r="AG90" s="7"/>
      <c r="AH90" s="10">
        <f t="shared" si="37"/>
        <v>68.152106462527598</v>
      </c>
      <c r="AJ90" s="3">
        <v>87</v>
      </c>
      <c r="AK90">
        <v>42.840012198728871</v>
      </c>
      <c r="AL90" s="7"/>
      <c r="AM90" s="7"/>
      <c r="AN90" s="7"/>
      <c r="AO90" s="10">
        <f t="shared" si="38"/>
        <v>42.840012198728871</v>
      </c>
      <c r="AQ90" s="3">
        <v>87</v>
      </c>
      <c r="AR90">
        <v>100.95463323750241</v>
      </c>
      <c r="AS90" s="7"/>
      <c r="AT90" s="7"/>
      <c r="AU90" s="7"/>
      <c r="AV90" s="10">
        <f t="shared" si="39"/>
        <v>100.95463323750241</v>
      </c>
      <c r="AX90" s="3">
        <v>87</v>
      </c>
      <c r="AY90">
        <v>45.139197208796688</v>
      </c>
      <c r="AZ90" s="7"/>
      <c r="BA90" s="7"/>
      <c r="BB90" s="7"/>
      <c r="BC90" s="10">
        <f t="shared" si="40"/>
        <v>45.139197208796688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-59.003647012128027</v>
      </c>
      <c r="C91" s="7"/>
      <c r="D91" s="7"/>
      <c r="E91" s="7"/>
      <c r="F91" s="10">
        <f t="shared" si="25"/>
        <v>-59.003647012128027</v>
      </c>
      <c r="H91" s="3">
        <v>88</v>
      </c>
      <c r="I91">
        <v>16.755859265400474</v>
      </c>
      <c r="J91" s="7"/>
      <c r="K91" s="7"/>
      <c r="L91" s="7"/>
      <c r="M91" s="10">
        <f t="shared" si="34"/>
        <v>16.755859265400474</v>
      </c>
      <c r="O91" s="3">
        <v>88</v>
      </c>
      <c r="P91">
        <v>16.755979741888609</v>
      </c>
      <c r="Q91" s="7"/>
      <c r="R91" s="7"/>
      <c r="S91" s="7"/>
      <c r="T91" s="10">
        <f t="shared" si="35"/>
        <v>16.755979741888609</v>
      </c>
      <c r="V91" s="3">
        <v>88</v>
      </c>
      <c r="W91">
        <v>281.00934895400286</v>
      </c>
      <c r="X91" s="7"/>
      <c r="Y91" s="7"/>
      <c r="Z91" s="7"/>
      <c r="AA91" s="10">
        <f t="shared" si="36"/>
        <v>281.00934895400286</v>
      </c>
      <c r="AC91" s="3">
        <v>88</v>
      </c>
      <c r="AD91">
        <v>69.715599067362646</v>
      </c>
      <c r="AE91" s="7"/>
      <c r="AF91" s="7"/>
      <c r="AG91" s="7"/>
      <c r="AH91" s="10">
        <f t="shared" si="37"/>
        <v>69.715599067362646</v>
      </c>
      <c r="AJ91" s="3">
        <v>88</v>
      </c>
      <c r="AK91">
        <v>43.495843338585622</v>
      </c>
      <c r="AL91" s="7"/>
      <c r="AM91" s="7"/>
      <c r="AN91" s="7"/>
      <c r="AO91" s="10">
        <f t="shared" si="38"/>
        <v>43.495843338585622</v>
      </c>
      <c r="AQ91" s="3">
        <v>88</v>
      </c>
      <c r="AR91">
        <v>102.35578152452332</v>
      </c>
      <c r="AS91" s="7"/>
      <c r="AT91" s="7"/>
      <c r="AU91" s="7"/>
      <c r="AV91" s="10">
        <f t="shared" si="39"/>
        <v>102.35578152452332</v>
      </c>
      <c r="AX91" s="3">
        <v>88</v>
      </c>
      <c r="AY91">
        <v>45.754509879272035</v>
      </c>
      <c r="AZ91" s="7"/>
      <c r="BA91" s="7"/>
      <c r="BB91" s="7"/>
      <c r="BC91" s="10">
        <f t="shared" si="40"/>
        <v>45.754509879272035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-58.374928777630757</v>
      </c>
      <c r="C92" s="7"/>
      <c r="D92" s="7"/>
      <c r="E92" s="7"/>
      <c r="F92" s="10">
        <f t="shared" si="25"/>
        <v>-58.374928777630757</v>
      </c>
      <c r="H92" s="3">
        <v>89</v>
      </c>
      <c r="I92">
        <v>17.362964041468459</v>
      </c>
      <c r="J92" s="7"/>
      <c r="K92" s="7"/>
      <c r="L92" s="7"/>
      <c r="M92" s="10">
        <f t="shared" si="34"/>
        <v>17.362964041468459</v>
      </c>
      <c r="O92" s="3">
        <v>89</v>
      </c>
      <c r="P92">
        <v>17.364597968406684</v>
      </c>
      <c r="Q92" s="7"/>
      <c r="R92" s="7"/>
      <c r="S92" s="7"/>
      <c r="T92" s="10">
        <f t="shared" si="35"/>
        <v>17.364597968406684</v>
      </c>
      <c r="V92" s="3">
        <v>89</v>
      </c>
      <c r="W92">
        <v>287.3353871888919</v>
      </c>
      <c r="X92" s="7"/>
      <c r="Y92" s="7"/>
      <c r="Z92" s="7"/>
      <c r="AA92" s="10">
        <f t="shared" si="36"/>
        <v>287.3353871888919</v>
      </c>
      <c r="AC92" s="3">
        <v>89</v>
      </c>
      <c r="AD92">
        <v>71.507479935844032</v>
      </c>
      <c r="AE92" s="7"/>
      <c r="AF92" s="7"/>
      <c r="AG92" s="7"/>
      <c r="AH92" s="10">
        <f t="shared" si="37"/>
        <v>71.507479935844032</v>
      </c>
      <c r="AJ92" s="3">
        <v>89</v>
      </c>
      <c r="AK92">
        <v>44.182144144949362</v>
      </c>
      <c r="AL92" s="7"/>
      <c r="AM92" s="7"/>
      <c r="AN92" s="7"/>
      <c r="AO92" s="10">
        <f t="shared" si="38"/>
        <v>44.182144144949362</v>
      </c>
      <c r="AQ92" s="3">
        <v>89</v>
      </c>
      <c r="AR92">
        <v>103.87627546345622</v>
      </c>
      <c r="AS92" s="7"/>
      <c r="AT92" s="7"/>
      <c r="AU92" s="7"/>
      <c r="AV92" s="10">
        <f t="shared" si="39"/>
        <v>103.87627546345622</v>
      </c>
      <c r="AX92" s="3">
        <v>89</v>
      </c>
      <c r="AY92">
        <v>46.372239390906934</v>
      </c>
      <c r="AZ92" s="7"/>
      <c r="BA92" s="7"/>
      <c r="BB92" s="7"/>
      <c r="BC92" s="10">
        <f t="shared" si="40"/>
        <v>46.372239390906934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-57.635561459264643</v>
      </c>
      <c r="C93" s="7"/>
      <c r="D93" s="7"/>
      <c r="E93" s="7"/>
      <c r="F93" s="10">
        <f t="shared" si="25"/>
        <v>-57.635561459264643</v>
      </c>
      <c r="H93" s="3">
        <v>90</v>
      </c>
      <c r="I93">
        <v>18.100452736253509</v>
      </c>
      <c r="J93" s="7"/>
      <c r="K93" s="7"/>
      <c r="L93" s="7"/>
      <c r="M93" s="10">
        <f t="shared" si="34"/>
        <v>18.100452736253509</v>
      </c>
      <c r="O93" s="3">
        <v>90</v>
      </c>
      <c r="P93">
        <v>18.103539042022049</v>
      </c>
      <c r="Q93" s="7"/>
      <c r="R93" s="7"/>
      <c r="S93" s="7"/>
      <c r="T93" s="10">
        <f t="shared" si="35"/>
        <v>18.103539042022049</v>
      </c>
      <c r="V93" s="3">
        <v>90</v>
      </c>
      <c r="W93">
        <v>294.25841489522577</v>
      </c>
      <c r="X93" s="7"/>
      <c r="Y93" s="7"/>
      <c r="Z93" s="7"/>
      <c r="AA93" s="10">
        <f t="shared" si="36"/>
        <v>294.25841489522577</v>
      </c>
      <c r="AC93" s="3">
        <v>90</v>
      </c>
      <c r="AD93">
        <v>73.595299217689458</v>
      </c>
      <c r="AE93" s="7"/>
      <c r="AF93" s="7"/>
      <c r="AG93" s="7"/>
      <c r="AH93" s="10">
        <f t="shared" si="37"/>
        <v>73.595299217689458</v>
      </c>
      <c r="AJ93" s="3">
        <v>90</v>
      </c>
      <c r="AK93">
        <v>44.96599260488582</v>
      </c>
      <c r="AL93" s="7"/>
      <c r="AM93" s="7"/>
      <c r="AN93" s="7"/>
      <c r="AO93" s="10">
        <f t="shared" si="38"/>
        <v>44.96599260488582</v>
      </c>
      <c r="AQ93" s="3">
        <v>90</v>
      </c>
      <c r="AR93">
        <v>105.51272880459334</v>
      </c>
      <c r="AS93" s="7"/>
      <c r="AT93" s="7"/>
      <c r="AU93" s="7"/>
      <c r="AV93" s="10">
        <f t="shared" si="39"/>
        <v>105.51272880459334</v>
      </c>
      <c r="AX93" s="3">
        <v>90</v>
      </c>
      <c r="AY93">
        <v>46.965894049013485</v>
      </c>
      <c r="AZ93" s="7"/>
      <c r="BA93" s="7"/>
      <c r="BB93" s="7"/>
      <c r="BC93" s="10">
        <f t="shared" si="40"/>
        <v>46.965894049013485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-56.916200179924239</v>
      </c>
      <c r="C94" s="7"/>
      <c r="D94" s="7"/>
      <c r="E94" s="7"/>
      <c r="F94" s="10">
        <f t="shared" si="25"/>
        <v>-56.916200179924239</v>
      </c>
      <c r="H94" s="3">
        <v>91</v>
      </c>
      <c r="I94">
        <v>18.803371582827758</v>
      </c>
      <c r="J94" s="7"/>
      <c r="K94" s="7"/>
      <c r="L94" s="7"/>
      <c r="M94" s="10">
        <f t="shared" si="34"/>
        <v>18.803371582827758</v>
      </c>
      <c r="O94" s="3">
        <v>91</v>
      </c>
      <c r="P94">
        <v>18.804069809993585</v>
      </c>
      <c r="Q94" s="7"/>
      <c r="R94" s="7"/>
      <c r="S94" s="7"/>
      <c r="T94" s="10">
        <f t="shared" si="35"/>
        <v>18.804069809993585</v>
      </c>
      <c r="V94" s="3">
        <v>91</v>
      </c>
      <c r="W94">
        <v>302.1234196246188</v>
      </c>
      <c r="X94" s="7"/>
      <c r="Y94" s="7"/>
      <c r="Z94" s="7"/>
      <c r="AA94" s="10">
        <f t="shared" si="36"/>
        <v>302.1234196246188</v>
      </c>
      <c r="AC94" s="3">
        <v>91</v>
      </c>
      <c r="AD94">
        <v>75.328814335523887</v>
      </c>
      <c r="AE94" s="7"/>
      <c r="AF94" s="7"/>
      <c r="AG94" s="7"/>
      <c r="AH94" s="10">
        <f t="shared" si="37"/>
        <v>75.328814335523887</v>
      </c>
      <c r="AJ94" s="3">
        <v>91</v>
      </c>
      <c r="AK94">
        <v>45.788683900926955</v>
      </c>
      <c r="AL94" s="7"/>
      <c r="AM94" s="7"/>
      <c r="AN94" s="7"/>
      <c r="AO94" s="10">
        <f t="shared" si="38"/>
        <v>45.788683900926955</v>
      </c>
      <c r="AQ94" s="3">
        <v>91</v>
      </c>
      <c r="AR94">
        <v>107.2678965046116</v>
      </c>
      <c r="AS94" s="7"/>
      <c r="AT94" s="7"/>
      <c r="AU94" s="7"/>
      <c r="AV94" s="10">
        <f t="shared" si="39"/>
        <v>107.2678965046116</v>
      </c>
      <c r="AX94" s="3">
        <v>91</v>
      </c>
      <c r="AY94">
        <v>47.727835428344754</v>
      </c>
      <c r="AZ94" s="7"/>
      <c r="BA94" s="7"/>
      <c r="BB94" s="7"/>
      <c r="BC94" s="10">
        <f t="shared" si="40"/>
        <v>47.727835428344754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-55.943150819159378</v>
      </c>
      <c r="C95" s="7"/>
      <c r="D95" s="7"/>
      <c r="E95" s="7"/>
      <c r="F95" s="10">
        <f t="shared" si="25"/>
        <v>-55.943150819159378</v>
      </c>
      <c r="H95" s="3">
        <v>92</v>
      </c>
      <c r="I95">
        <v>19.788525211779827</v>
      </c>
      <c r="J95" s="7"/>
      <c r="K95" s="7"/>
      <c r="L95" s="7"/>
      <c r="M95" s="10">
        <f t="shared" si="34"/>
        <v>19.788525211779827</v>
      </c>
      <c r="O95" s="3">
        <v>92</v>
      </c>
      <c r="P95">
        <v>19.789259618779425</v>
      </c>
      <c r="Q95" s="7"/>
      <c r="R95" s="7"/>
      <c r="S95" s="7"/>
      <c r="T95" s="10">
        <f t="shared" si="35"/>
        <v>19.789259618779425</v>
      </c>
      <c r="V95" s="3">
        <v>92</v>
      </c>
      <c r="W95">
        <v>309.92259548161144</v>
      </c>
      <c r="X95" s="7"/>
      <c r="Y95" s="7"/>
      <c r="Z95" s="7"/>
      <c r="AA95" s="10">
        <f t="shared" si="36"/>
        <v>309.92259548161144</v>
      </c>
      <c r="AC95" s="3">
        <v>92</v>
      </c>
      <c r="AD95">
        <v>77.579471728570553</v>
      </c>
      <c r="AE95" s="7"/>
      <c r="AF95" s="7"/>
      <c r="AG95" s="7"/>
      <c r="AH95" s="10">
        <f t="shared" si="37"/>
        <v>77.579471728570553</v>
      </c>
      <c r="AJ95" s="3">
        <v>92</v>
      </c>
      <c r="AK95">
        <v>46.807960302931612</v>
      </c>
      <c r="AL95" s="7"/>
      <c r="AM95" s="7"/>
      <c r="AN95" s="7"/>
      <c r="AO95" s="10">
        <f t="shared" si="38"/>
        <v>46.807960302931612</v>
      </c>
      <c r="AQ95" s="3">
        <v>92</v>
      </c>
      <c r="AR95">
        <v>109.24887229301653</v>
      </c>
      <c r="AS95" s="7"/>
      <c r="AT95" s="7"/>
      <c r="AU95" s="7"/>
      <c r="AV95" s="10">
        <f t="shared" si="39"/>
        <v>109.24887229301653</v>
      </c>
      <c r="AX95" s="3">
        <v>92</v>
      </c>
      <c r="AY95">
        <v>48.543609578324251</v>
      </c>
      <c r="AZ95" s="7"/>
      <c r="BA95" s="7"/>
      <c r="BB95" s="7"/>
      <c r="BC95" s="10">
        <f t="shared" si="40"/>
        <v>48.543609578324251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-54.913717616351676</v>
      </c>
      <c r="C96" s="7"/>
      <c r="D96" s="7"/>
      <c r="E96" s="7"/>
      <c r="F96" s="10">
        <f t="shared" si="25"/>
        <v>-54.913717616351676</v>
      </c>
      <c r="H96" s="3">
        <v>93</v>
      </c>
      <c r="I96">
        <v>20.764175831809858</v>
      </c>
      <c r="J96" s="7"/>
      <c r="K96" s="7"/>
      <c r="L96" s="7"/>
      <c r="M96" s="10">
        <f t="shared" si="34"/>
        <v>20.764175831809858</v>
      </c>
      <c r="O96" s="3">
        <v>93</v>
      </c>
      <c r="P96">
        <v>20.766387242541199</v>
      </c>
      <c r="Q96" s="7"/>
      <c r="R96" s="7"/>
      <c r="S96" s="7"/>
      <c r="T96" s="10">
        <f t="shared" si="35"/>
        <v>20.766387242541199</v>
      </c>
      <c r="V96" s="3">
        <v>93</v>
      </c>
      <c r="W96">
        <v>319.45394213490147</v>
      </c>
      <c r="X96" s="7"/>
      <c r="Y96" s="7"/>
      <c r="Z96" s="7"/>
      <c r="AA96" s="10">
        <f t="shared" si="36"/>
        <v>319.45394213490147</v>
      </c>
      <c r="AC96" s="3">
        <v>93</v>
      </c>
      <c r="AD96">
        <v>80.066914185161139</v>
      </c>
      <c r="AE96" s="7"/>
      <c r="AF96" s="7"/>
      <c r="AG96" s="7"/>
      <c r="AH96" s="10">
        <f t="shared" si="37"/>
        <v>80.066914185161139</v>
      </c>
      <c r="AJ96" s="3">
        <v>93</v>
      </c>
      <c r="AK96">
        <v>47.872225856995449</v>
      </c>
      <c r="AL96" s="7"/>
      <c r="AM96" s="7"/>
      <c r="AN96" s="7"/>
      <c r="AO96" s="10">
        <f t="shared" si="38"/>
        <v>47.872225856995449</v>
      </c>
      <c r="AQ96" s="3">
        <v>93</v>
      </c>
      <c r="AR96">
        <v>111.62629144869041</v>
      </c>
      <c r="AS96" s="7"/>
      <c r="AT96" s="7"/>
      <c r="AU96" s="7"/>
      <c r="AV96" s="10">
        <f t="shared" si="39"/>
        <v>111.62629144869041</v>
      </c>
      <c r="AX96" s="3">
        <v>93</v>
      </c>
      <c r="AY96">
        <v>49.422830210292965</v>
      </c>
      <c r="AZ96" s="7"/>
      <c r="BA96" s="7"/>
      <c r="BB96" s="7"/>
      <c r="BC96" s="10">
        <f t="shared" si="40"/>
        <v>49.422830210292965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-54.016349037314349</v>
      </c>
      <c r="C97" s="7"/>
      <c r="D97" s="7"/>
      <c r="E97" s="7"/>
      <c r="F97" s="10">
        <f t="shared" si="25"/>
        <v>-54.016349037314349</v>
      </c>
      <c r="H97" s="3">
        <v>94</v>
      </c>
      <c r="I97">
        <v>21.838941534872497</v>
      </c>
      <c r="J97" s="7"/>
      <c r="K97" s="7"/>
      <c r="L97" s="7"/>
      <c r="M97" s="10">
        <f t="shared" si="34"/>
        <v>21.838941534872497</v>
      </c>
      <c r="O97" s="3">
        <v>94</v>
      </c>
      <c r="P97">
        <v>21.840310359710188</v>
      </c>
      <c r="Q97" s="7"/>
      <c r="R97" s="7"/>
      <c r="S97" s="7"/>
      <c r="T97" s="10">
        <f t="shared" si="35"/>
        <v>21.840310359710188</v>
      </c>
      <c r="V97" s="3">
        <v>94</v>
      </c>
      <c r="W97">
        <v>330.47925860597815</v>
      </c>
      <c r="X97" s="7"/>
      <c r="Y97" s="7"/>
      <c r="Z97" s="7"/>
      <c r="AA97" s="10">
        <f t="shared" si="36"/>
        <v>330.47925860597815</v>
      </c>
      <c r="AC97" s="3">
        <v>94</v>
      </c>
      <c r="AD97">
        <v>83.375179618604278</v>
      </c>
      <c r="AE97" s="7"/>
      <c r="AF97" s="7"/>
      <c r="AG97" s="7"/>
      <c r="AH97" s="10">
        <f t="shared" si="37"/>
        <v>83.375179618604278</v>
      </c>
      <c r="AJ97" s="3">
        <v>94</v>
      </c>
      <c r="AK97">
        <v>48.905489107557187</v>
      </c>
      <c r="AL97" s="7"/>
      <c r="AM97" s="7"/>
      <c r="AN97" s="7"/>
      <c r="AO97" s="10">
        <f t="shared" si="38"/>
        <v>48.905489107557187</v>
      </c>
      <c r="AQ97" s="3">
        <v>94</v>
      </c>
      <c r="AR97">
        <v>113.78486291570529</v>
      </c>
      <c r="AS97" s="7"/>
      <c r="AT97" s="7"/>
      <c r="AU97" s="7"/>
      <c r="AV97" s="10">
        <f t="shared" si="39"/>
        <v>113.78486291570529</v>
      </c>
      <c r="AX97" s="3">
        <v>94</v>
      </c>
      <c r="AY97">
        <v>50.179865350081386</v>
      </c>
      <c r="AZ97" s="7"/>
      <c r="BA97" s="7"/>
      <c r="BB97" s="7"/>
      <c r="BC97" s="10">
        <f t="shared" si="40"/>
        <v>50.179865350081386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-52.85864295367012</v>
      </c>
      <c r="C98" s="7"/>
      <c r="D98" s="7"/>
      <c r="E98" s="7"/>
      <c r="F98" s="10">
        <f t="shared" si="25"/>
        <v>-52.85864295367012</v>
      </c>
      <c r="H98" s="3">
        <v>95</v>
      </c>
      <c r="I98">
        <v>22.97080588643761</v>
      </c>
      <c r="J98" s="7"/>
      <c r="K98" s="7"/>
      <c r="L98" s="7"/>
      <c r="M98" s="10">
        <f t="shared" si="34"/>
        <v>22.97080588643761</v>
      </c>
      <c r="O98" s="3">
        <v>95</v>
      </c>
      <c r="P98">
        <v>22.973393833349462</v>
      </c>
      <c r="Q98" s="7"/>
      <c r="R98" s="7"/>
      <c r="S98" s="7"/>
      <c r="T98" s="10">
        <f t="shared" si="35"/>
        <v>22.973393833349462</v>
      </c>
      <c r="V98" s="3">
        <v>95</v>
      </c>
      <c r="W98">
        <v>342.63876914661159</v>
      </c>
      <c r="X98" s="7"/>
      <c r="Y98" s="7"/>
      <c r="Z98" s="7"/>
      <c r="AA98" s="10">
        <f t="shared" si="36"/>
        <v>342.63876914661159</v>
      </c>
      <c r="AC98" s="3">
        <v>95</v>
      </c>
      <c r="AD98">
        <v>87.180726313105126</v>
      </c>
      <c r="AE98" s="7"/>
      <c r="AF98" s="7"/>
      <c r="AG98" s="7"/>
      <c r="AH98" s="10">
        <f t="shared" si="37"/>
        <v>87.180726313105126</v>
      </c>
      <c r="AJ98" s="3">
        <v>95</v>
      </c>
      <c r="AK98">
        <v>49.992515765609014</v>
      </c>
      <c r="AL98" s="7"/>
      <c r="AM98" s="7"/>
      <c r="AN98" s="7"/>
      <c r="AO98" s="10">
        <f t="shared" si="38"/>
        <v>49.992515765609014</v>
      </c>
      <c r="AQ98" s="3">
        <v>95</v>
      </c>
      <c r="AR98">
        <v>116.65371819644012</v>
      </c>
      <c r="AS98" s="7"/>
      <c r="AT98" s="7"/>
      <c r="AU98" s="7"/>
      <c r="AV98" s="10">
        <f t="shared" si="39"/>
        <v>116.65371819644012</v>
      </c>
      <c r="AX98" s="3">
        <v>95</v>
      </c>
      <c r="AY98">
        <v>51.154658357848689</v>
      </c>
      <c r="AZ98" s="7"/>
      <c r="BA98" s="7"/>
      <c r="BB98" s="7"/>
      <c r="BC98" s="10">
        <f t="shared" si="40"/>
        <v>51.154658357848689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-51.765930910077635</v>
      </c>
      <c r="C99" s="7"/>
      <c r="D99" s="7"/>
      <c r="E99" s="7"/>
      <c r="F99" s="10">
        <f t="shared" si="25"/>
        <v>-51.765930910077635</v>
      </c>
      <c r="H99" s="3">
        <v>96</v>
      </c>
      <c r="I99">
        <v>23.846967015943704</v>
      </c>
      <c r="J99" s="7"/>
      <c r="K99" s="7"/>
      <c r="L99" s="7"/>
      <c r="M99" s="10">
        <f t="shared" si="34"/>
        <v>23.846967015943704</v>
      </c>
      <c r="O99" s="3">
        <v>96</v>
      </c>
      <c r="P99">
        <v>23.847998717240955</v>
      </c>
      <c r="Q99" s="7"/>
      <c r="R99" s="7"/>
      <c r="S99" s="7"/>
      <c r="T99" s="10">
        <f t="shared" si="35"/>
        <v>23.847998717240955</v>
      </c>
      <c r="V99" s="3">
        <v>96</v>
      </c>
      <c r="W99">
        <v>359.9223639707327</v>
      </c>
      <c r="X99" s="7"/>
      <c r="Y99" s="7"/>
      <c r="Z99" s="7"/>
      <c r="AA99" s="10">
        <f t="shared" si="36"/>
        <v>359.9223639707327</v>
      </c>
      <c r="AC99" s="3">
        <v>96</v>
      </c>
      <c r="AD99">
        <v>91.615984244953808</v>
      </c>
      <c r="AE99" s="7"/>
      <c r="AF99" s="7"/>
      <c r="AG99" s="7"/>
      <c r="AH99" s="10">
        <f t="shared" si="37"/>
        <v>91.615984244953808</v>
      </c>
      <c r="AJ99" s="3">
        <v>96</v>
      </c>
      <c r="AK99">
        <v>51.188399621699944</v>
      </c>
      <c r="AL99" s="7"/>
      <c r="AM99" s="7"/>
      <c r="AN99" s="7"/>
      <c r="AO99" s="10">
        <f t="shared" si="38"/>
        <v>51.188399621699944</v>
      </c>
      <c r="AQ99" s="3">
        <v>96</v>
      </c>
      <c r="AR99">
        <v>120.14889877766414</v>
      </c>
      <c r="AS99" s="7"/>
      <c r="AT99" s="7"/>
      <c r="AU99" s="7"/>
      <c r="AV99" s="10">
        <f t="shared" si="39"/>
        <v>120.14889877766414</v>
      </c>
      <c r="AX99" s="3">
        <v>96</v>
      </c>
      <c r="AY99">
        <v>52.110801870026656</v>
      </c>
      <c r="AZ99" s="7"/>
      <c r="BA99" s="7"/>
      <c r="BB99" s="7"/>
      <c r="BC99" s="10">
        <f t="shared" si="40"/>
        <v>52.110801870026656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-50.618695564227707</v>
      </c>
      <c r="C100" s="7"/>
      <c r="D100" s="7"/>
      <c r="E100" s="7"/>
      <c r="F100" s="10">
        <f t="shared" si="25"/>
        <v>-50.618695564227707</v>
      </c>
      <c r="H100" s="3">
        <v>97</v>
      </c>
      <c r="I100">
        <v>25.27916375567056</v>
      </c>
      <c r="J100" s="7"/>
      <c r="K100" s="7"/>
      <c r="L100" s="7"/>
      <c r="M100" s="10">
        <f t="shared" si="34"/>
        <v>25.27916375567056</v>
      </c>
      <c r="O100" s="3">
        <v>97</v>
      </c>
      <c r="P100">
        <v>25.279544502422183</v>
      </c>
      <c r="Q100" s="7"/>
      <c r="R100" s="7"/>
      <c r="S100" s="7"/>
      <c r="T100" s="10">
        <f t="shared" si="35"/>
        <v>25.279544502422183</v>
      </c>
      <c r="V100" s="3">
        <v>97</v>
      </c>
      <c r="W100">
        <v>380.54313102269782</v>
      </c>
      <c r="X100" s="7"/>
      <c r="Y100" s="7"/>
      <c r="Z100" s="7"/>
      <c r="AA100" s="10">
        <f t="shared" si="36"/>
        <v>380.54313102269782</v>
      </c>
      <c r="AC100" s="3">
        <v>97</v>
      </c>
      <c r="AD100">
        <v>96.403108477101284</v>
      </c>
      <c r="AE100" s="7"/>
      <c r="AF100" s="7"/>
      <c r="AG100" s="7"/>
      <c r="AH100" s="10">
        <f t="shared" si="37"/>
        <v>96.403108477101284</v>
      </c>
      <c r="AJ100" s="3">
        <v>97</v>
      </c>
      <c r="AK100">
        <v>52.724528435298623</v>
      </c>
      <c r="AL100" s="7"/>
      <c r="AM100" s="7"/>
      <c r="AN100" s="7"/>
      <c r="AO100" s="10">
        <f t="shared" si="38"/>
        <v>52.724528435298623</v>
      </c>
      <c r="AQ100" s="3">
        <v>97</v>
      </c>
      <c r="AR100">
        <v>123.66495122171516</v>
      </c>
      <c r="AS100" s="7"/>
      <c r="AT100" s="7"/>
      <c r="AU100" s="7"/>
      <c r="AV100" s="10">
        <f t="shared" si="39"/>
        <v>123.66495122171516</v>
      </c>
      <c r="AX100" s="3">
        <v>97</v>
      </c>
      <c r="AY100">
        <v>53.30118136345115</v>
      </c>
      <c r="AZ100" s="7"/>
      <c r="BA100" s="7"/>
      <c r="BB100" s="7"/>
      <c r="BC100" s="10">
        <f t="shared" si="40"/>
        <v>53.30118136345115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-48.606263947192879</v>
      </c>
      <c r="C101" s="7"/>
      <c r="D101" s="7"/>
      <c r="E101" s="7"/>
      <c r="F101" s="10">
        <f t="shared" si="25"/>
        <v>-48.606263947192879</v>
      </c>
      <c r="H101" s="3">
        <v>98</v>
      </c>
      <c r="I101">
        <v>27.452097916875971</v>
      </c>
      <c r="J101" s="7"/>
      <c r="K101" s="7"/>
      <c r="L101" s="7"/>
      <c r="M101" s="10">
        <f t="shared" si="34"/>
        <v>27.452097916875971</v>
      </c>
      <c r="O101" s="3">
        <v>98</v>
      </c>
      <c r="P101">
        <v>27.45290847409381</v>
      </c>
      <c r="Q101" s="7"/>
      <c r="R101" s="7"/>
      <c r="S101" s="7"/>
      <c r="T101" s="10">
        <f t="shared" si="35"/>
        <v>27.45290847409381</v>
      </c>
      <c r="V101" s="3">
        <v>98</v>
      </c>
      <c r="W101">
        <v>411.95670479147162</v>
      </c>
      <c r="X101" s="7"/>
      <c r="Y101" s="7"/>
      <c r="Z101" s="7"/>
      <c r="AA101" s="10">
        <f t="shared" si="36"/>
        <v>411.95670479147162</v>
      </c>
      <c r="AC101" s="3">
        <v>98</v>
      </c>
      <c r="AD101">
        <v>102.58984046318415</v>
      </c>
      <c r="AE101" s="7"/>
      <c r="AF101" s="7"/>
      <c r="AG101" s="7"/>
      <c r="AH101" s="10">
        <f t="shared" si="37"/>
        <v>102.58984046318415</v>
      </c>
      <c r="AJ101" s="3">
        <v>98</v>
      </c>
      <c r="AK101">
        <v>54.271099793819012</v>
      </c>
      <c r="AL101" s="7"/>
      <c r="AM101" s="7"/>
      <c r="AN101" s="7"/>
      <c r="AO101" s="10">
        <f t="shared" si="38"/>
        <v>54.271099793819012</v>
      </c>
      <c r="AQ101" s="3">
        <v>98</v>
      </c>
      <c r="AR101">
        <v>129.4811918948713</v>
      </c>
      <c r="AS101" s="7"/>
      <c r="AT101" s="7"/>
      <c r="AU101" s="7"/>
      <c r="AV101" s="10">
        <f t="shared" si="39"/>
        <v>129.4811918948713</v>
      </c>
      <c r="AX101" s="3">
        <v>98</v>
      </c>
      <c r="AY101">
        <v>54.748372936226126</v>
      </c>
      <c r="AZ101" s="7"/>
      <c r="BA101" s="7"/>
      <c r="BB101" s="7"/>
      <c r="BC101" s="10">
        <f t="shared" si="40"/>
        <v>54.748372936226126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-45.492209959954046</v>
      </c>
      <c r="C102" s="7"/>
      <c r="D102" s="7"/>
      <c r="E102" s="7"/>
      <c r="F102" s="10">
        <f t="shared" si="25"/>
        <v>-45.492209959954046</v>
      </c>
      <c r="H102" s="3">
        <v>99</v>
      </c>
      <c r="I102">
        <v>30.519154896655522</v>
      </c>
      <c r="J102" s="7"/>
      <c r="K102" s="7"/>
      <c r="L102" s="7"/>
      <c r="M102" s="10">
        <f t="shared" si="34"/>
        <v>30.519154896655522</v>
      </c>
      <c r="O102" s="3">
        <v>99</v>
      </c>
      <c r="P102">
        <v>30.520506485469198</v>
      </c>
      <c r="Q102" s="7"/>
      <c r="R102" s="7"/>
      <c r="S102" s="7"/>
      <c r="T102" s="10">
        <f t="shared" si="35"/>
        <v>30.520506485469198</v>
      </c>
      <c r="V102" s="3">
        <v>99</v>
      </c>
      <c r="W102">
        <v>463.85565736931608</v>
      </c>
      <c r="X102" s="7"/>
      <c r="Y102" s="7"/>
      <c r="Z102" s="7"/>
      <c r="AA102" s="10">
        <f t="shared" si="36"/>
        <v>463.85565736931608</v>
      </c>
      <c r="AC102" s="3">
        <v>99</v>
      </c>
      <c r="AD102">
        <v>111.51312107727344</v>
      </c>
      <c r="AE102" s="7"/>
      <c r="AF102" s="7"/>
      <c r="AG102" s="7"/>
      <c r="AH102" s="10">
        <f t="shared" si="37"/>
        <v>111.51312107727344</v>
      </c>
      <c r="AJ102" s="3">
        <v>99</v>
      </c>
      <c r="AK102">
        <v>56.594422085536131</v>
      </c>
      <c r="AL102" s="7"/>
      <c r="AM102" s="7"/>
      <c r="AN102" s="7"/>
      <c r="AO102" s="10">
        <f t="shared" si="38"/>
        <v>56.594422085536131</v>
      </c>
      <c r="AQ102" s="3">
        <v>99</v>
      </c>
      <c r="AR102">
        <v>138.01529780592537</v>
      </c>
      <c r="AS102" s="7"/>
      <c r="AT102" s="7"/>
      <c r="AU102" s="7"/>
      <c r="AV102" s="10">
        <f t="shared" si="39"/>
        <v>138.01529780592537</v>
      </c>
      <c r="AX102" s="3">
        <v>99</v>
      </c>
      <c r="AY102">
        <v>57.087603416733309</v>
      </c>
      <c r="AZ102" s="7"/>
      <c r="BA102" s="7"/>
      <c r="BB102" s="7"/>
      <c r="BC102" s="10">
        <f t="shared" si="40"/>
        <v>57.087603416733309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-22.297753204105536</v>
      </c>
      <c r="C103" s="8"/>
      <c r="D103" s="8"/>
      <c r="E103" s="8"/>
      <c r="F103" s="9">
        <f t="shared" si="25"/>
        <v>-22.297753204105536</v>
      </c>
      <c r="H103" s="2">
        <v>100</v>
      </c>
      <c r="I103">
        <v>47.822030795320998</v>
      </c>
      <c r="J103" s="8"/>
      <c r="K103" s="8"/>
      <c r="L103" s="8"/>
      <c r="M103" s="9">
        <f t="shared" si="34"/>
        <v>47.822030795320998</v>
      </c>
      <c r="O103" s="2">
        <v>100</v>
      </c>
      <c r="P103">
        <v>47.833045426543116</v>
      </c>
      <c r="Q103" s="8"/>
      <c r="R103" s="8"/>
      <c r="S103" s="8"/>
      <c r="T103" s="9">
        <f t="shared" si="35"/>
        <v>47.833045426543116</v>
      </c>
      <c r="V103" s="2">
        <v>100</v>
      </c>
      <c r="W103">
        <v>753.12096709831428</v>
      </c>
      <c r="X103" s="8"/>
      <c r="Y103" s="8"/>
      <c r="Z103" s="8"/>
      <c r="AA103" s="9">
        <f t="shared" si="36"/>
        <v>753.12096709831428</v>
      </c>
      <c r="AC103" s="2">
        <v>100</v>
      </c>
      <c r="AD103">
        <v>152.67691982297177</v>
      </c>
      <c r="AE103" s="8"/>
      <c r="AF103" s="8"/>
      <c r="AG103" s="8"/>
      <c r="AH103" s="9">
        <f t="shared" si="37"/>
        <v>152.67691982297177</v>
      </c>
      <c r="AJ103" s="2">
        <v>100</v>
      </c>
      <c r="AK103">
        <v>69.218589873855024</v>
      </c>
      <c r="AL103" s="8"/>
      <c r="AM103" s="8"/>
      <c r="AN103" s="8"/>
      <c r="AO103" s="9">
        <f t="shared" si="38"/>
        <v>69.218589873855024</v>
      </c>
      <c r="AQ103" s="2">
        <v>100</v>
      </c>
      <c r="AR103">
        <v>184.52283250057562</v>
      </c>
      <c r="AS103" s="8"/>
      <c r="AT103" s="8"/>
      <c r="AU103" s="8"/>
      <c r="AV103" s="9">
        <f t="shared" si="39"/>
        <v>184.52283250057562</v>
      </c>
      <c r="AX103" s="2">
        <v>100</v>
      </c>
      <c r="AY103">
        <v>65.144184590026953</v>
      </c>
      <c r="AZ103" s="8"/>
      <c r="BA103" s="8"/>
      <c r="BB103" s="8"/>
      <c r="BC103" s="9">
        <f t="shared" si="40"/>
        <v>65.144184590026953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E93C-B92B-4AD7-88E3-5C37E09067BE}">
  <dimension ref="A1:BJ103"/>
  <sheetViews>
    <sheetView topLeftCell="AN1" workbookViewId="0">
      <selection activeCell="AY3" sqref="AY3:AY103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6</v>
      </c>
      <c r="C2" s="5" t="s">
        <v>9</v>
      </c>
      <c r="D2" s="5"/>
      <c r="E2" s="5"/>
      <c r="F2" s="4" t="s">
        <v>10</v>
      </c>
      <c r="H2" s="6" t="s">
        <v>7</v>
      </c>
      <c r="I2" s="5" t="s">
        <v>6</v>
      </c>
      <c r="J2" s="5" t="s">
        <v>9</v>
      </c>
      <c r="K2" s="5"/>
      <c r="L2" s="5"/>
      <c r="M2" s="4" t="s">
        <v>10</v>
      </c>
      <c r="O2" s="6" t="s">
        <v>7</v>
      </c>
      <c r="P2" s="5" t="s">
        <v>6</v>
      </c>
      <c r="Q2" s="5" t="s">
        <v>9</v>
      </c>
      <c r="R2" s="5"/>
      <c r="S2" s="5"/>
      <c r="T2" s="4" t="s">
        <v>10</v>
      </c>
      <c r="V2" s="6" t="s">
        <v>7</v>
      </c>
      <c r="W2" s="5" t="s">
        <v>6</v>
      </c>
      <c r="X2" s="5" t="s">
        <v>9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-122.49920128546272</v>
      </c>
      <c r="C3" s="7"/>
      <c r="D3" s="7"/>
      <c r="E3" s="7"/>
      <c r="F3" s="10">
        <f>AVERAGE(B3:E3)</f>
        <v>-122.49920128546272</v>
      </c>
      <c r="H3" s="3">
        <v>0</v>
      </c>
      <c r="I3">
        <v>-9.4517070550913047</v>
      </c>
      <c r="J3" s="7"/>
      <c r="K3" s="7"/>
      <c r="L3" s="7"/>
      <c r="M3" s="10">
        <f>AVERAGE(I3:L3)</f>
        <v>-9.4517070550913047</v>
      </c>
      <c r="O3" s="3">
        <v>0</v>
      </c>
      <c r="P3">
        <v>-7.2283503817538133</v>
      </c>
      <c r="Q3" s="7"/>
      <c r="R3" s="7"/>
      <c r="S3" s="7"/>
      <c r="T3" s="10">
        <f>AVERAGE(P3:S3)</f>
        <v>-7.2283503817538133</v>
      </c>
      <c r="V3" s="3">
        <v>0</v>
      </c>
      <c r="W3">
        <v>37.378009209689324</v>
      </c>
      <c r="X3" s="7"/>
      <c r="Y3" s="7"/>
      <c r="Z3" s="7"/>
      <c r="AA3" s="10">
        <f>AVERAGE(W3:Z3)</f>
        <v>37.378009209689324</v>
      </c>
      <c r="AC3" s="3">
        <v>0</v>
      </c>
      <c r="AD3">
        <v>2.5161054175420743</v>
      </c>
      <c r="AE3" s="7"/>
      <c r="AF3" s="7"/>
      <c r="AG3" s="7"/>
      <c r="AH3" s="10">
        <f>AVERAGE(AD3:AG3)</f>
        <v>2.5161054175420743</v>
      </c>
      <c r="AJ3" s="3">
        <v>0</v>
      </c>
      <c r="AK3">
        <v>0.26789066513335436</v>
      </c>
      <c r="AL3" s="7"/>
      <c r="AM3" s="7"/>
      <c r="AN3" s="7"/>
      <c r="AO3" s="10">
        <f>AVERAGE(AK3:AN3)</f>
        <v>0.26789066513335436</v>
      </c>
      <c r="AQ3" s="3">
        <v>0</v>
      </c>
      <c r="AR3">
        <v>1.6237732286498736</v>
      </c>
      <c r="AS3" s="7"/>
      <c r="AT3" s="7"/>
      <c r="AU3" s="7"/>
      <c r="AV3" s="10">
        <f>AVERAGE(AR3:AU3)</f>
        <v>1.6237732286498736</v>
      </c>
      <c r="AX3" s="3">
        <v>0</v>
      </c>
      <c r="AY3">
        <v>0.7275243599971023</v>
      </c>
      <c r="AZ3" s="7"/>
      <c r="BA3" s="7"/>
      <c r="BB3" s="7"/>
      <c r="BC3" s="10">
        <f>AVERAGE(AY3:BB3)</f>
        <v>0.7275243599971023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-112.07598183498253</v>
      </c>
      <c r="C4" s="7"/>
      <c r="D4" s="7"/>
      <c r="E4" s="7"/>
      <c r="F4" s="10">
        <f t="shared" ref="F4:F67" si="0">AVERAGE(B4:E4)</f>
        <v>-112.07598183498253</v>
      </c>
      <c r="H4" s="3">
        <v>1</v>
      </c>
      <c r="I4">
        <v>-5.5185335996464318</v>
      </c>
      <c r="J4" s="7"/>
      <c r="K4" s="7"/>
      <c r="L4" s="7"/>
      <c r="M4" s="10">
        <f t="shared" ref="M4:M32" si="1">AVERAGE(I4:L4)</f>
        <v>-5.5185335996464318</v>
      </c>
      <c r="O4" s="3">
        <v>1</v>
      </c>
      <c r="P4">
        <v>-5.2222397526700632</v>
      </c>
      <c r="Q4" s="7"/>
      <c r="R4" s="7"/>
      <c r="S4" s="7"/>
      <c r="T4" s="10">
        <f t="shared" ref="T4:T32" si="2">AVERAGE(P4:S4)</f>
        <v>-5.2222397526700632</v>
      </c>
      <c r="V4" s="3">
        <v>1</v>
      </c>
      <c r="W4">
        <v>67.428374718644321</v>
      </c>
      <c r="X4" s="7"/>
      <c r="Y4" s="7"/>
      <c r="Z4" s="7"/>
      <c r="AA4" s="10">
        <f t="shared" ref="AA4:AA32" si="3">AVERAGE(W4:Z4)</f>
        <v>67.428374718644321</v>
      </c>
      <c r="AC4" s="3">
        <v>1</v>
      </c>
      <c r="AD4">
        <v>13.46037403885572</v>
      </c>
      <c r="AE4" s="7"/>
      <c r="AF4" s="7"/>
      <c r="AG4" s="7"/>
      <c r="AH4" s="10">
        <f t="shared" ref="AH4:AH32" si="4">AVERAGE(AD4:AG4)</f>
        <v>13.46037403885572</v>
      </c>
      <c r="AJ4" s="3">
        <v>1</v>
      </c>
      <c r="AK4">
        <v>1.0565053271118805</v>
      </c>
      <c r="AL4" s="7"/>
      <c r="AM4" s="7"/>
      <c r="AN4" s="7"/>
      <c r="AO4" s="10">
        <f t="shared" ref="AO4:AO32" si="5">AVERAGE(AK4:AN4)</f>
        <v>1.0565053271118805</v>
      </c>
      <c r="AQ4" s="3">
        <v>1</v>
      </c>
      <c r="AR4">
        <v>9.6172096844126642</v>
      </c>
      <c r="AS4" s="7"/>
      <c r="AT4" s="7"/>
      <c r="AU4" s="7"/>
      <c r="AV4" s="10">
        <f t="shared" ref="AV4:AV32" si="6">AVERAGE(AR4:AU4)</f>
        <v>9.6172096844126642</v>
      </c>
      <c r="AX4" s="3">
        <v>1</v>
      </c>
      <c r="AY4">
        <v>1.9485077565347395</v>
      </c>
      <c r="AZ4" s="7"/>
      <c r="BA4" s="7"/>
      <c r="BB4" s="7"/>
      <c r="BC4" s="10">
        <f t="shared" ref="BC4:BC32" si="7">AVERAGE(AY4:BB4)</f>
        <v>1.9485077565347395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-109.87595689620817</v>
      </c>
      <c r="C5" s="7"/>
      <c r="D5" s="7"/>
      <c r="E5" s="7"/>
      <c r="F5" s="10">
        <f t="shared" si="0"/>
        <v>-109.87595689620817</v>
      </c>
      <c r="H5" s="3">
        <v>2</v>
      </c>
      <c r="I5">
        <v>-4.9007747202054759</v>
      </c>
      <c r="J5" s="7"/>
      <c r="K5" s="7"/>
      <c r="L5" s="7"/>
      <c r="M5" s="10">
        <f t="shared" si="1"/>
        <v>-4.9007747202054759</v>
      </c>
      <c r="O5" s="3">
        <v>2</v>
      </c>
      <c r="P5">
        <v>-4.6281192902521582</v>
      </c>
      <c r="Q5" s="7"/>
      <c r="R5" s="7"/>
      <c r="S5" s="7"/>
      <c r="T5" s="10">
        <f t="shared" si="2"/>
        <v>-4.6281192902521582</v>
      </c>
      <c r="V5" s="3">
        <v>2</v>
      </c>
      <c r="W5">
        <v>74.324346007659088</v>
      </c>
      <c r="X5" s="7"/>
      <c r="Y5" s="7"/>
      <c r="Z5" s="7"/>
      <c r="AA5" s="10">
        <f t="shared" si="3"/>
        <v>74.324346007659088</v>
      </c>
      <c r="AC5" s="3">
        <v>2</v>
      </c>
      <c r="AD5">
        <v>15.393723129178678</v>
      </c>
      <c r="AE5" s="7"/>
      <c r="AF5" s="7"/>
      <c r="AG5" s="7"/>
      <c r="AH5" s="10">
        <f t="shared" si="4"/>
        <v>15.393723129178678</v>
      </c>
      <c r="AJ5" s="3">
        <v>2</v>
      </c>
      <c r="AK5">
        <v>1.5148491864029225</v>
      </c>
      <c r="AL5" s="7"/>
      <c r="AM5" s="7"/>
      <c r="AN5" s="7"/>
      <c r="AO5" s="10">
        <f t="shared" si="5"/>
        <v>1.5148491864029225</v>
      </c>
      <c r="AQ5" s="3">
        <v>2</v>
      </c>
      <c r="AR5">
        <v>12.163098423465543</v>
      </c>
      <c r="AS5" s="7"/>
      <c r="AT5" s="7"/>
      <c r="AU5" s="7"/>
      <c r="AV5" s="10">
        <f t="shared" si="6"/>
        <v>12.163098423465543</v>
      </c>
      <c r="AX5" s="3">
        <v>2</v>
      </c>
      <c r="AY5">
        <v>2.5655605688562746</v>
      </c>
      <c r="AZ5" s="7"/>
      <c r="BA5" s="7"/>
      <c r="BB5" s="7"/>
      <c r="BC5" s="10">
        <f t="shared" si="7"/>
        <v>2.5655605688562746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-108.15414012378579</v>
      </c>
      <c r="C6" s="7"/>
      <c r="D6" s="7"/>
      <c r="E6" s="7"/>
      <c r="F6" s="10">
        <f t="shared" si="0"/>
        <v>-108.15414012378579</v>
      </c>
      <c r="H6" s="3">
        <v>3</v>
      </c>
      <c r="I6">
        <v>-4.4496134240770076</v>
      </c>
      <c r="J6" s="7"/>
      <c r="K6" s="7"/>
      <c r="L6" s="7"/>
      <c r="M6" s="10">
        <f t="shared" si="1"/>
        <v>-4.4496134240770076</v>
      </c>
      <c r="O6" s="3">
        <v>3</v>
      </c>
      <c r="P6">
        <v>-4.1770011318056675</v>
      </c>
      <c r="Q6" s="7"/>
      <c r="R6" s="7"/>
      <c r="S6" s="7"/>
      <c r="T6" s="10">
        <f t="shared" si="2"/>
        <v>-4.1770011318056675</v>
      </c>
      <c r="V6" s="3">
        <v>3</v>
      </c>
      <c r="W6">
        <v>78.664999579735024</v>
      </c>
      <c r="X6" s="7"/>
      <c r="Y6" s="7"/>
      <c r="Z6" s="7"/>
      <c r="AA6" s="10">
        <f t="shared" si="3"/>
        <v>78.664999579735024</v>
      </c>
      <c r="AC6" s="3">
        <v>3</v>
      </c>
      <c r="AD6">
        <v>16.632228534506119</v>
      </c>
      <c r="AE6" s="7"/>
      <c r="AF6" s="7"/>
      <c r="AG6" s="7"/>
      <c r="AH6" s="10">
        <f t="shared" si="4"/>
        <v>16.632228534506119</v>
      </c>
      <c r="AJ6" s="3">
        <v>3</v>
      </c>
      <c r="AK6">
        <v>1.7928366281909975</v>
      </c>
      <c r="AL6" s="7"/>
      <c r="AM6" s="7"/>
      <c r="AN6" s="7"/>
      <c r="AO6" s="10">
        <f t="shared" si="5"/>
        <v>1.7928366281909975</v>
      </c>
      <c r="AQ6" s="3">
        <v>3</v>
      </c>
      <c r="AR6">
        <v>14.047438357830508</v>
      </c>
      <c r="AS6" s="7"/>
      <c r="AT6" s="7"/>
      <c r="AU6" s="7"/>
      <c r="AV6" s="10">
        <f t="shared" si="6"/>
        <v>14.047438357830508</v>
      </c>
      <c r="AX6" s="3">
        <v>3</v>
      </c>
      <c r="AY6">
        <v>2.9764026068909657</v>
      </c>
      <c r="AZ6" s="7"/>
      <c r="BA6" s="7"/>
      <c r="BB6" s="7"/>
      <c r="BC6" s="10">
        <f t="shared" si="7"/>
        <v>2.9764026068909657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-106.72212845387541</v>
      </c>
      <c r="C7" s="7"/>
      <c r="D7" s="7"/>
      <c r="E7" s="7"/>
      <c r="F7" s="10">
        <f t="shared" si="0"/>
        <v>-106.72212845387541</v>
      </c>
      <c r="H7" s="3">
        <v>4</v>
      </c>
      <c r="I7">
        <v>-4.0370259727178137</v>
      </c>
      <c r="J7" s="7"/>
      <c r="K7" s="7"/>
      <c r="L7" s="7"/>
      <c r="M7" s="10">
        <f t="shared" si="1"/>
        <v>-4.0370259727178137</v>
      </c>
      <c r="O7" s="3">
        <v>4</v>
      </c>
      <c r="P7">
        <v>-3.7841159879503721</v>
      </c>
      <c r="Q7" s="7"/>
      <c r="R7" s="7"/>
      <c r="S7" s="7"/>
      <c r="T7" s="10">
        <f t="shared" si="2"/>
        <v>-3.7841159879503721</v>
      </c>
      <c r="V7" s="3">
        <v>4</v>
      </c>
      <c r="W7">
        <v>82.894700658673784</v>
      </c>
      <c r="X7" s="7"/>
      <c r="Y7" s="7"/>
      <c r="Z7" s="7"/>
      <c r="AA7" s="10">
        <f t="shared" si="3"/>
        <v>82.894700658673784</v>
      </c>
      <c r="AC7" s="3">
        <v>4</v>
      </c>
      <c r="AD7">
        <v>17.673776181865186</v>
      </c>
      <c r="AE7" s="7"/>
      <c r="AF7" s="7"/>
      <c r="AG7" s="7"/>
      <c r="AH7" s="10">
        <f t="shared" si="4"/>
        <v>17.673776181865186</v>
      </c>
      <c r="AJ7" s="3">
        <v>4</v>
      </c>
      <c r="AK7">
        <v>2.063485439311838</v>
      </c>
      <c r="AL7" s="7"/>
      <c r="AM7" s="7"/>
      <c r="AN7" s="7"/>
      <c r="AO7" s="10">
        <f t="shared" si="5"/>
        <v>2.063485439311838</v>
      </c>
      <c r="AQ7" s="3">
        <v>4</v>
      </c>
      <c r="AR7">
        <v>15.563150901826759</v>
      </c>
      <c r="AS7" s="7"/>
      <c r="AT7" s="7"/>
      <c r="AU7" s="7"/>
      <c r="AV7" s="10">
        <f t="shared" si="6"/>
        <v>15.563150901826759</v>
      </c>
      <c r="AX7" s="3">
        <v>4</v>
      </c>
      <c r="AY7">
        <v>3.4075914466717609</v>
      </c>
      <c r="AZ7" s="7"/>
      <c r="BA7" s="7"/>
      <c r="BB7" s="7"/>
      <c r="BC7" s="10">
        <f t="shared" si="7"/>
        <v>3.4075914466717609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-105.49848987511481</v>
      </c>
      <c r="C8" s="7"/>
      <c r="D8" s="7"/>
      <c r="E8" s="7"/>
      <c r="F8" s="10">
        <f t="shared" si="0"/>
        <v>-105.49848987511481</v>
      </c>
      <c r="H8" s="3">
        <v>5</v>
      </c>
      <c r="I8">
        <v>-3.7224990751912372</v>
      </c>
      <c r="J8" s="7"/>
      <c r="K8" s="7"/>
      <c r="L8" s="7"/>
      <c r="M8" s="10">
        <f t="shared" si="1"/>
        <v>-3.7224990751912372</v>
      </c>
      <c r="O8" s="3">
        <v>5</v>
      </c>
      <c r="P8">
        <v>-3.4705781775472673</v>
      </c>
      <c r="Q8" s="7"/>
      <c r="R8" s="7"/>
      <c r="S8" s="7"/>
      <c r="T8" s="10">
        <f t="shared" si="2"/>
        <v>-3.4705781775472673</v>
      </c>
      <c r="V8" s="3">
        <v>5</v>
      </c>
      <c r="W8">
        <v>86.333859798550336</v>
      </c>
      <c r="X8" s="7"/>
      <c r="Y8" s="7"/>
      <c r="Z8" s="7"/>
      <c r="AA8" s="10">
        <f t="shared" si="3"/>
        <v>86.333859798550336</v>
      </c>
      <c r="AC8" s="3">
        <v>5</v>
      </c>
      <c r="AD8">
        <v>18.608381643507233</v>
      </c>
      <c r="AE8" s="7"/>
      <c r="AF8" s="7"/>
      <c r="AG8" s="7"/>
      <c r="AH8" s="10">
        <f t="shared" si="4"/>
        <v>18.608381643507233</v>
      </c>
      <c r="AJ8" s="3">
        <v>5</v>
      </c>
      <c r="AK8">
        <v>2.31565685127139</v>
      </c>
      <c r="AL8" s="7"/>
      <c r="AM8" s="7"/>
      <c r="AN8" s="7"/>
      <c r="AO8" s="10">
        <f t="shared" si="5"/>
        <v>2.31565685127139</v>
      </c>
      <c r="AQ8" s="3">
        <v>5</v>
      </c>
      <c r="AR8">
        <v>16.625470604706592</v>
      </c>
      <c r="AS8" s="7"/>
      <c r="AT8" s="7"/>
      <c r="AU8" s="7"/>
      <c r="AV8" s="10">
        <f t="shared" si="6"/>
        <v>16.625470604706592</v>
      </c>
      <c r="AX8" s="3">
        <v>5</v>
      </c>
      <c r="AY8">
        <v>3.7489292890474704</v>
      </c>
      <c r="AZ8" s="7"/>
      <c r="BA8" s="7"/>
      <c r="BB8" s="7"/>
      <c r="BC8" s="10">
        <f t="shared" si="7"/>
        <v>3.7489292890474704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-104.61932935603939</v>
      </c>
      <c r="C9" s="7"/>
      <c r="D9" s="7"/>
      <c r="E9" s="7"/>
      <c r="F9" s="10">
        <f t="shared" si="0"/>
        <v>-104.61932935603939</v>
      </c>
      <c r="H9" s="3">
        <v>6</v>
      </c>
      <c r="I9">
        <v>-3.4442121922024569</v>
      </c>
      <c r="J9" s="7"/>
      <c r="K9" s="7"/>
      <c r="L9" s="7"/>
      <c r="M9" s="10">
        <f t="shared" si="1"/>
        <v>-3.4442121922024569</v>
      </c>
      <c r="O9" s="3">
        <v>6</v>
      </c>
      <c r="P9">
        <v>-3.2345947488629605</v>
      </c>
      <c r="Q9" s="7"/>
      <c r="R9" s="7"/>
      <c r="S9" s="7"/>
      <c r="T9" s="10">
        <f t="shared" si="2"/>
        <v>-3.2345947488629605</v>
      </c>
      <c r="V9" s="3">
        <v>6</v>
      </c>
      <c r="W9">
        <v>89.515410953402977</v>
      </c>
      <c r="X9" s="7"/>
      <c r="Y9" s="7"/>
      <c r="Z9" s="7"/>
      <c r="AA9" s="10">
        <f t="shared" si="3"/>
        <v>89.515410953402977</v>
      </c>
      <c r="AC9" s="3">
        <v>6</v>
      </c>
      <c r="AD9">
        <v>19.472650629691739</v>
      </c>
      <c r="AE9" s="7"/>
      <c r="AF9" s="7"/>
      <c r="AG9" s="7"/>
      <c r="AH9" s="10">
        <f t="shared" si="4"/>
        <v>19.472650629691739</v>
      </c>
      <c r="AJ9" s="3">
        <v>6</v>
      </c>
      <c r="AK9">
        <v>2.5802559027737297</v>
      </c>
      <c r="AL9" s="7"/>
      <c r="AM9" s="7"/>
      <c r="AN9" s="7"/>
      <c r="AO9" s="10">
        <f t="shared" si="5"/>
        <v>2.5802559027737297</v>
      </c>
      <c r="AQ9" s="3">
        <v>6</v>
      </c>
      <c r="AR9">
        <v>17.690425727556178</v>
      </c>
      <c r="AS9" s="7"/>
      <c r="AT9" s="7"/>
      <c r="AU9" s="7"/>
      <c r="AV9" s="10">
        <f t="shared" si="6"/>
        <v>17.690425727556178</v>
      </c>
      <c r="AX9" s="3">
        <v>6</v>
      </c>
      <c r="AY9">
        <v>4.1441758455109179</v>
      </c>
      <c r="AZ9" s="7"/>
      <c r="BA9" s="7"/>
      <c r="BB9" s="7"/>
      <c r="BC9" s="10">
        <f t="shared" si="7"/>
        <v>4.1441758455109179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-103.9247139917084</v>
      </c>
      <c r="C10" s="7"/>
      <c r="D10" s="7"/>
      <c r="E10" s="7"/>
      <c r="F10" s="10">
        <f t="shared" si="0"/>
        <v>-103.9247139917084</v>
      </c>
      <c r="H10" s="3">
        <v>7</v>
      </c>
      <c r="I10">
        <v>-3.1925438601122096</v>
      </c>
      <c r="J10" s="7"/>
      <c r="K10" s="7"/>
      <c r="L10" s="7"/>
      <c r="M10" s="10">
        <f t="shared" si="1"/>
        <v>-3.1925438601122096</v>
      </c>
      <c r="O10" s="3">
        <v>7</v>
      </c>
      <c r="P10">
        <v>-2.9751703763021595</v>
      </c>
      <c r="Q10" s="7"/>
      <c r="R10" s="7"/>
      <c r="S10" s="7"/>
      <c r="T10" s="10">
        <f t="shared" si="2"/>
        <v>-2.9751703763021595</v>
      </c>
      <c r="V10" s="3">
        <v>7</v>
      </c>
      <c r="W10">
        <v>92.303847309418799</v>
      </c>
      <c r="X10" s="7"/>
      <c r="Y10" s="7"/>
      <c r="Z10" s="7"/>
      <c r="AA10" s="10">
        <f t="shared" si="3"/>
        <v>92.303847309418799</v>
      </c>
      <c r="AC10" s="3">
        <v>7</v>
      </c>
      <c r="AD10">
        <v>20.11516782106866</v>
      </c>
      <c r="AE10" s="7"/>
      <c r="AF10" s="7"/>
      <c r="AG10" s="7"/>
      <c r="AH10" s="10">
        <f t="shared" si="4"/>
        <v>20.11516782106866</v>
      </c>
      <c r="AJ10" s="3">
        <v>7</v>
      </c>
      <c r="AK10">
        <v>2.8244119874669438</v>
      </c>
      <c r="AL10" s="7"/>
      <c r="AM10" s="7"/>
      <c r="AN10" s="7"/>
      <c r="AO10" s="10">
        <f t="shared" si="5"/>
        <v>2.8244119874669438</v>
      </c>
      <c r="AQ10" s="3">
        <v>7</v>
      </c>
      <c r="AR10">
        <v>18.755719727253044</v>
      </c>
      <c r="AS10" s="7"/>
      <c r="AT10" s="7"/>
      <c r="AU10" s="7"/>
      <c r="AV10" s="10">
        <f t="shared" si="6"/>
        <v>18.755719727253044</v>
      </c>
      <c r="AX10" s="3">
        <v>7</v>
      </c>
      <c r="AY10">
        <v>4.516856585180979</v>
      </c>
      <c r="AZ10" s="7"/>
      <c r="BA10" s="7"/>
      <c r="BB10" s="7"/>
      <c r="BC10" s="10">
        <f t="shared" si="7"/>
        <v>4.516856585180979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-103.22712898709352</v>
      </c>
      <c r="C11" s="7"/>
      <c r="D11" s="7"/>
      <c r="E11" s="7"/>
      <c r="F11" s="10">
        <f t="shared" si="0"/>
        <v>-103.22712898709352</v>
      </c>
      <c r="H11" s="3">
        <v>8</v>
      </c>
      <c r="I11">
        <v>-2.9554150861483848</v>
      </c>
      <c r="J11" s="7"/>
      <c r="K11" s="7"/>
      <c r="L11" s="7"/>
      <c r="M11" s="10">
        <f t="shared" si="1"/>
        <v>-2.9554150861483848</v>
      </c>
      <c r="O11" s="3">
        <v>8</v>
      </c>
      <c r="P11">
        <v>-2.749112275030356</v>
      </c>
      <c r="Q11" s="7"/>
      <c r="R11" s="7"/>
      <c r="S11" s="7"/>
      <c r="T11" s="10">
        <f t="shared" si="2"/>
        <v>-2.749112275030356</v>
      </c>
      <c r="V11" s="3">
        <v>8</v>
      </c>
      <c r="W11">
        <v>95.109784165397713</v>
      </c>
      <c r="X11" s="7"/>
      <c r="Y11" s="7"/>
      <c r="Z11" s="7"/>
      <c r="AA11" s="10">
        <f t="shared" si="3"/>
        <v>95.109784165397713</v>
      </c>
      <c r="AC11" s="3">
        <v>8</v>
      </c>
      <c r="AD11">
        <v>20.606545122095554</v>
      </c>
      <c r="AE11" s="7"/>
      <c r="AF11" s="7"/>
      <c r="AG11" s="7"/>
      <c r="AH11" s="10">
        <f t="shared" si="4"/>
        <v>20.606545122095554</v>
      </c>
      <c r="AJ11" s="3">
        <v>8</v>
      </c>
      <c r="AK11">
        <v>3.0790927459840987</v>
      </c>
      <c r="AL11" s="7"/>
      <c r="AM11" s="7"/>
      <c r="AN11" s="7"/>
      <c r="AO11" s="10">
        <f t="shared" si="5"/>
        <v>3.0790927459840987</v>
      </c>
      <c r="AQ11" s="3">
        <v>8</v>
      </c>
      <c r="AR11">
        <v>19.728165465940858</v>
      </c>
      <c r="AS11" s="7"/>
      <c r="AT11" s="7"/>
      <c r="AU11" s="7"/>
      <c r="AV11" s="10">
        <f t="shared" si="6"/>
        <v>19.728165465940858</v>
      </c>
      <c r="AX11" s="3">
        <v>8</v>
      </c>
      <c r="AY11">
        <v>4.8897372328160209</v>
      </c>
      <c r="AZ11" s="7"/>
      <c r="BA11" s="7"/>
      <c r="BB11" s="7"/>
      <c r="BC11" s="10">
        <f t="shared" si="7"/>
        <v>4.8897372328160209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-102.67213923790335</v>
      </c>
      <c r="C12" s="7"/>
      <c r="D12" s="7"/>
      <c r="E12" s="7"/>
      <c r="F12" s="10">
        <f t="shared" si="0"/>
        <v>-102.67213923790335</v>
      </c>
      <c r="H12" s="3">
        <v>9</v>
      </c>
      <c r="I12">
        <v>-2.7283078900186979</v>
      </c>
      <c r="J12" s="7"/>
      <c r="K12" s="7"/>
      <c r="L12" s="7"/>
      <c r="M12" s="10">
        <f t="shared" si="1"/>
        <v>-2.7283078900186979</v>
      </c>
      <c r="O12" s="3">
        <v>9</v>
      </c>
      <c r="P12">
        <v>-2.5553224482444961</v>
      </c>
      <c r="Q12" s="7"/>
      <c r="R12" s="7"/>
      <c r="S12" s="7"/>
      <c r="T12" s="10">
        <f t="shared" si="2"/>
        <v>-2.5553224482444961</v>
      </c>
      <c r="V12" s="3">
        <v>9</v>
      </c>
      <c r="W12">
        <v>97.683041418078218</v>
      </c>
      <c r="X12" s="7"/>
      <c r="Y12" s="7"/>
      <c r="Z12" s="7"/>
      <c r="AA12" s="10">
        <f t="shared" si="3"/>
        <v>97.683041418078218</v>
      </c>
      <c r="AC12" s="3">
        <v>9</v>
      </c>
      <c r="AD12">
        <v>21.191263320118228</v>
      </c>
      <c r="AE12" s="7"/>
      <c r="AF12" s="7"/>
      <c r="AG12" s="7"/>
      <c r="AH12" s="10">
        <f t="shared" si="4"/>
        <v>21.191263320118228</v>
      </c>
      <c r="AJ12" s="3">
        <v>9</v>
      </c>
      <c r="AK12">
        <v>3.296395977661132</v>
      </c>
      <c r="AL12" s="7"/>
      <c r="AM12" s="7"/>
      <c r="AN12" s="7"/>
      <c r="AO12" s="10">
        <f t="shared" si="5"/>
        <v>3.296395977661132</v>
      </c>
      <c r="AQ12" s="3">
        <v>9</v>
      </c>
      <c r="AR12">
        <v>20.786577489903628</v>
      </c>
      <c r="AS12" s="7"/>
      <c r="AT12" s="7"/>
      <c r="AU12" s="7"/>
      <c r="AV12" s="10">
        <f t="shared" si="6"/>
        <v>20.786577489903628</v>
      </c>
      <c r="AX12" s="3">
        <v>9</v>
      </c>
      <c r="AY12">
        <v>5.1667586138604671</v>
      </c>
      <c r="AZ12" s="7"/>
      <c r="BA12" s="7"/>
      <c r="BB12" s="7"/>
      <c r="BC12" s="10">
        <f t="shared" si="7"/>
        <v>5.1667586138604671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-102.1959443631409</v>
      </c>
      <c r="C13" s="7"/>
      <c r="D13" s="7"/>
      <c r="E13" s="7"/>
      <c r="F13" s="10">
        <f t="shared" si="0"/>
        <v>-102.1959443631409</v>
      </c>
      <c r="H13" s="3">
        <v>10</v>
      </c>
      <c r="I13">
        <v>-2.4967336034189316</v>
      </c>
      <c r="J13" s="7"/>
      <c r="K13" s="7"/>
      <c r="L13" s="7"/>
      <c r="M13" s="10">
        <f t="shared" si="1"/>
        <v>-2.4967336034189316</v>
      </c>
      <c r="O13" s="3">
        <v>10</v>
      </c>
      <c r="P13">
        <v>-2.3588875141706183</v>
      </c>
      <c r="Q13" s="7"/>
      <c r="R13" s="7"/>
      <c r="S13" s="7"/>
      <c r="T13" s="10">
        <f t="shared" si="2"/>
        <v>-2.3588875141706183</v>
      </c>
      <c r="V13" s="3">
        <v>10</v>
      </c>
      <c r="W13">
        <v>100.2812765500566</v>
      </c>
      <c r="X13" s="7"/>
      <c r="Y13" s="7"/>
      <c r="Z13" s="7"/>
      <c r="AA13" s="10">
        <f t="shared" si="3"/>
        <v>100.2812765500566</v>
      </c>
      <c r="AC13" s="3">
        <v>10</v>
      </c>
      <c r="AD13">
        <v>21.715379860522098</v>
      </c>
      <c r="AE13" s="7"/>
      <c r="AF13" s="7"/>
      <c r="AG13" s="7"/>
      <c r="AH13" s="10">
        <f t="shared" si="4"/>
        <v>21.715379860522098</v>
      </c>
      <c r="AJ13" s="3">
        <v>10</v>
      </c>
      <c r="AK13">
        <v>3.5740544197386006</v>
      </c>
      <c r="AL13" s="7"/>
      <c r="AM13" s="7"/>
      <c r="AN13" s="7"/>
      <c r="AO13" s="10">
        <f t="shared" si="5"/>
        <v>3.5740544197386006</v>
      </c>
      <c r="AQ13" s="3">
        <v>10</v>
      </c>
      <c r="AR13">
        <v>21.749778793857843</v>
      </c>
      <c r="AS13" s="7"/>
      <c r="AT13" s="7"/>
      <c r="AU13" s="7"/>
      <c r="AV13" s="10">
        <f t="shared" si="6"/>
        <v>21.749778793857843</v>
      </c>
      <c r="AX13" s="3">
        <v>10</v>
      </c>
      <c r="AY13">
        <v>5.4631938054481184</v>
      </c>
      <c r="AZ13" s="7"/>
      <c r="BA13" s="7"/>
      <c r="BB13" s="7"/>
      <c r="BC13" s="10">
        <f t="shared" si="7"/>
        <v>5.4631938054481184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-101.73238077695171</v>
      </c>
      <c r="C14" s="7"/>
      <c r="D14" s="7"/>
      <c r="E14" s="7"/>
      <c r="F14" s="10">
        <f t="shared" si="0"/>
        <v>-101.73238077695171</v>
      </c>
      <c r="H14" s="3">
        <v>11</v>
      </c>
      <c r="I14">
        <v>-2.283573787522343</v>
      </c>
      <c r="J14" s="7"/>
      <c r="K14" s="7"/>
      <c r="L14" s="7"/>
      <c r="M14" s="10">
        <f t="shared" si="1"/>
        <v>-2.283573787522343</v>
      </c>
      <c r="O14" s="3">
        <v>11</v>
      </c>
      <c r="P14">
        <v>-2.1204016366874328</v>
      </c>
      <c r="Q14" s="7"/>
      <c r="R14" s="7"/>
      <c r="S14" s="7"/>
      <c r="T14" s="10">
        <f t="shared" si="2"/>
        <v>-2.1204016366874328</v>
      </c>
      <c r="V14" s="3">
        <v>11</v>
      </c>
      <c r="W14">
        <v>102.71616658416502</v>
      </c>
      <c r="X14" s="7"/>
      <c r="Y14" s="7"/>
      <c r="Z14" s="7"/>
      <c r="AA14" s="10">
        <f t="shared" si="3"/>
        <v>102.71616658416502</v>
      </c>
      <c r="AC14" s="3">
        <v>11</v>
      </c>
      <c r="AD14">
        <v>22.291977952924665</v>
      </c>
      <c r="AE14" s="7"/>
      <c r="AF14" s="7"/>
      <c r="AG14" s="7"/>
      <c r="AH14" s="10">
        <f t="shared" si="4"/>
        <v>22.291977952924665</v>
      </c>
      <c r="AJ14" s="3">
        <v>11</v>
      </c>
      <c r="AK14">
        <v>3.819896733158644</v>
      </c>
      <c r="AL14" s="7"/>
      <c r="AM14" s="7"/>
      <c r="AN14" s="7"/>
      <c r="AO14" s="10">
        <f t="shared" si="5"/>
        <v>3.819896733158644</v>
      </c>
      <c r="AQ14" s="3">
        <v>11</v>
      </c>
      <c r="AR14">
        <v>22.702587445774817</v>
      </c>
      <c r="AS14" s="7"/>
      <c r="AT14" s="7"/>
      <c r="AU14" s="7"/>
      <c r="AV14" s="10">
        <f t="shared" si="6"/>
        <v>22.702587445774817</v>
      </c>
      <c r="AX14" s="3">
        <v>11</v>
      </c>
      <c r="AY14">
        <v>5.7574050562568377</v>
      </c>
      <c r="AZ14" s="7"/>
      <c r="BA14" s="7"/>
      <c r="BB14" s="7"/>
      <c r="BC14" s="10">
        <f t="shared" si="7"/>
        <v>5.7574050562568377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-101.26701057102169</v>
      </c>
      <c r="C15" s="7"/>
      <c r="D15" s="7"/>
      <c r="E15" s="7"/>
      <c r="F15" s="10">
        <f t="shared" si="0"/>
        <v>-101.26701057102169</v>
      </c>
      <c r="H15" s="3">
        <v>12</v>
      </c>
      <c r="I15">
        <v>-2.0514022684635762</v>
      </c>
      <c r="J15" s="7"/>
      <c r="K15" s="7"/>
      <c r="L15" s="7"/>
      <c r="M15" s="10">
        <f t="shared" si="1"/>
        <v>-2.0514022684635762</v>
      </c>
      <c r="O15" s="3">
        <v>12</v>
      </c>
      <c r="P15">
        <v>-1.9125905909683212</v>
      </c>
      <c r="Q15" s="7"/>
      <c r="R15" s="7"/>
      <c r="S15" s="7"/>
      <c r="T15" s="10">
        <f t="shared" si="2"/>
        <v>-1.9125905909683212</v>
      </c>
      <c r="V15" s="3">
        <v>12</v>
      </c>
      <c r="W15">
        <v>105.13076126068016</v>
      </c>
      <c r="X15" s="7"/>
      <c r="Y15" s="7"/>
      <c r="Z15" s="7"/>
      <c r="AA15" s="10">
        <f t="shared" si="3"/>
        <v>105.13076126068016</v>
      </c>
      <c r="AC15" s="3">
        <v>12</v>
      </c>
      <c r="AD15">
        <v>22.838883114748285</v>
      </c>
      <c r="AE15" s="7"/>
      <c r="AF15" s="7"/>
      <c r="AG15" s="7"/>
      <c r="AH15" s="10">
        <f t="shared" si="4"/>
        <v>22.838883114748285</v>
      </c>
      <c r="AJ15" s="3">
        <v>12</v>
      </c>
      <c r="AK15">
        <v>4.0353235427041598</v>
      </c>
      <c r="AL15" s="7"/>
      <c r="AM15" s="7"/>
      <c r="AN15" s="7"/>
      <c r="AO15" s="10">
        <f t="shared" si="5"/>
        <v>4.0353235427041598</v>
      </c>
      <c r="AQ15" s="3">
        <v>12</v>
      </c>
      <c r="AR15">
        <v>23.592633265787242</v>
      </c>
      <c r="AS15" s="7"/>
      <c r="AT15" s="7"/>
      <c r="AU15" s="7"/>
      <c r="AV15" s="10">
        <f t="shared" si="6"/>
        <v>23.592633265787242</v>
      </c>
      <c r="AX15" s="3">
        <v>12</v>
      </c>
      <c r="AY15">
        <v>6.0217720207985126</v>
      </c>
      <c r="AZ15" s="7"/>
      <c r="BA15" s="7"/>
      <c r="BB15" s="7"/>
      <c r="BC15" s="10">
        <f t="shared" si="7"/>
        <v>6.0217720207985126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-100.86116497166033</v>
      </c>
      <c r="C16" s="7"/>
      <c r="D16" s="7"/>
      <c r="E16" s="7"/>
      <c r="F16" s="10">
        <f t="shared" si="0"/>
        <v>-100.86116497166033</v>
      </c>
      <c r="H16" s="3">
        <v>13</v>
      </c>
      <c r="I16">
        <v>-1.8840065384212892</v>
      </c>
      <c r="J16" s="7"/>
      <c r="K16" s="7"/>
      <c r="L16" s="7"/>
      <c r="M16" s="10">
        <f t="shared" si="1"/>
        <v>-1.8840065384212892</v>
      </c>
      <c r="O16" s="3">
        <v>13</v>
      </c>
      <c r="P16">
        <v>-1.7407336365962323</v>
      </c>
      <c r="Q16" s="7"/>
      <c r="R16" s="7"/>
      <c r="S16" s="7"/>
      <c r="T16" s="10">
        <f t="shared" si="2"/>
        <v>-1.7407336365962323</v>
      </c>
      <c r="V16" s="3">
        <v>13</v>
      </c>
      <c r="W16">
        <v>107.10921241457989</v>
      </c>
      <c r="X16" s="7"/>
      <c r="Y16" s="7"/>
      <c r="Z16" s="7"/>
      <c r="AA16" s="10">
        <f t="shared" si="3"/>
        <v>107.10921241457989</v>
      </c>
      <c r="AC16" s="3">
        <v>13</v>
      </c>
      <c r="AD16">
        <v>23.365077091758522</v>
      </c>
      <c r="AE16" s="7"/>
      <c r="AF16" s="7"/>
      <c r="AG16" s="7"/>
      <c r="AH16" s="10">
        <f t="shared" si="4"/>
        <v>23.365077091758522</v>
      </c>
      <c r="AJ16" s="3">
        <v>13</v>
      </c>
      <c r="AK16">
        <v>4.2864906593302141</v>
      </c>
      <c r="AL16" s="7"/>
      <c r="AM16" s="7"/>
      <c r="AN16" s="7"/>
      <c r="AO16" s="10">
        <f t="shared" si="5"/>
        <v>4.2864906593302141</v>
      </c>
      <c r="AQ16" s="3">
        <v>13</v>
      </c>
      <c r="AR16">
        <v>24.314869049562407</v>
      </c>
      <c r="AS16" s="7"/>
      <c r="AT16" s="7"/>
      <c r="AU16" s="7"/>
      <c r="AV16" s="10">
        <f t="shared" si="6"/>
        <v>24.314869049562407</v>
      </c>
      <c r="AX16" s="3">
        <v>13</v>
      </c>
      <c r="AY16">
        <v>6.3502376030866232</v>
      </c>
      <c r="AZ16" s="7"/>
      <c r="BA16" s="7"/>
      <c r="BB16" s="7"/>
      <c r="BC16" s="10">
        <f t="shared" si="7"/>
        <v>6.3502376030866232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-100.44113948943659</v>
      </c>
      <c r="C17" s="7"/>
      <c r="D17" s="7"/>
      <c r="E17" s="7"/>
      <c r="F17" s="10">
        <f t="shared" si="0"/>
        <v>-100.44113948943659</v>
      </c>
      <c r="H17" s="3">
        <v>14</v>
      </c>
      <c r="I17">
        <v>-1.6997575359040411</v>
      </c>
      <c r="J17" s="7"/>
      <c r="K17" s="7"/>
      <c r="L17" s="7"/>
      <c r="M17" s="10">
        <f t="shared" si="1"/>
        <v>-1.6997575359040411</v>
      </c>
      <c r="O17" s="3">
        <v>14</v>
      </c>
      <c r="P17">
        <v>-1.569738405685797</v>
      </c>
      <c r="Q17" s="7"/>
      <c r="R17" s="7"/>
      <c r="S17" s="7"/>
      <c r="T17" s="10">
        <f t="shared" si="2"/>
        <v>-1.569738405685797</v>
      </c>
      <c r="V17" s="3">
        <v>14</v>
      </c>
      <c r="W17">
        <v>108.79259113959908</v>
      </c>
      <c r="X17" s="7"/>
      <c r="Y17" s="7"/>
      <c r="Z17" s="7"/>
      <c r="AA17" s="10">
        <f t="shared" si="3"/>
        <v>108.79259113959908</v>
      </c>
      <c r="AC17" s="3">
        <v>14</v>
      </c>
      <c r="AD17">
        <v>23.973746348619184</v>
      </c>
      <c r="AE17" s="7"/>
      <c r="AF17" s="7"/>
      <c r="AG17" s="7"/>
      <c r="AH17" s="10">
        <f t="shared" si="4"/>
        <v>23.973746348619184</v>
      </c>
      <c r="AJ17" s="3">
        <v>14</v>
      </c>
      <c r="AK17">
        <v>4.5792550511083787</v>
      </c>
      <c r="AL17" s="7"/>
      <c r="AM17" s="7"/>
      <c r="AN17" s="7"/>
      <c r="AO17" s="10">
        <f t="shared" si="5"/>
        <v>4.5792550511083787</v>
      </c>
      <c r="AQ17" s="3">
        <v>14</v>
      </c>
      <c r="AR17">
        <v>25.101462695285488</v>
      </c>
      <c r="AS17" s="7"/>
      <c r="AT17" s="7"/>
      <c r="AU17" s="7"/>
      <c r="AV17" s="10">
        <f t="shared" si="6"/>
        <v>25.101462695285488</v>
      </c>
      <c r="AX17" s="3">
        <v>14</v>
      </c>
      <c r="AY17">
        <v>6.6206845449761325</v>
      </c>
      <c r="AZ17" s="7"/>
      <c r="BA17" s="7"/>
      <c r="BB17" s="7"/>
      <c r="BC17" s="10">
        <f t="shared" si="7"/>
        <v>6.6206845449761325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-100.09622406983746</v>
      </c>
      <c r="C18" s="7"/>
      <c r="D18" s="7"/>
      <c r="E18" s="7"/>
      <c r="F18" s="10">
        <f t="shared" si="0"/>
        <v>-100.09622406983746</v>
      </c>
      <c r="H18" s="3">
        <v>15</v>
      </c>
      <c r="I18">
        <v>-1.5250395298376844</v>
      </c>
      <c r="J18" s="7"/>
      <c r="K18" s="7"/>
      <c r="L18" s="7"/>
      <c r="M18" s="10">
        <f t="shared" si="1"/>
        <v>-1.5250395298376844</v>
      </c>
      <c r="O18" s="3">
        <v>15</v>
      </c>
      <c r="P18">
        <v>-1.3588723353606866</v>
      </c>
      <c r="Q18" s="7"/>
      <c r="R18" s="7"/>
      <c r="S18" s="7"/>
      <c r="T18" s="10">
        <f t="shared" si="2"/>
        <v>-1.3588723353606866</v>
      </c>
      <c r="V18" s="3">
        <v>15</v>
      </c>
      <c r="W18">
        <v>110.66518681066673</v>
      </c>
      <c r="X18" s="7"/>
      <c r="Y18" s="7"/>
      <c r="Z18" s="7"/>
      <c r="AA18" s="10">
        <f t="shared" si="3"/>
        <v>110.66518681066673</v>
      </c>
      <c r="AC18" s="3">
        <v>15</v>
      </c>
      <c r="AD18">
        <v>24.422764165889941</v>
      </c>
      <c r="AE18" s="7"/>
      <c r="AF18" s="7"/>
      <c r="AG18" s="7"/>
      <c r="AH18" s="10">
        <f t="shared" si="4"/>
        <v>24.422764165889941</v>
      </c>
      <c r="AJ18" s="3">
        <v>15</v>
      </c>
      <c r="AK18">
        <v>4.8206561843458386</v>
      </c>
      <c r="AL18" s="7"/>
      <c r="AM18" s="7"/>
      <c r="AN18" s="7"/>
      <c r="AO18" s="10">
        <f t="shared" si="5"/>
        <v>4.8206561843458386</v>
      </c>
      <c r="AQ18" s="3">
        <v>15</v>
      </c>
      <c r="AR18">
        <v>26.09983099247787</v>
      </c>
      <c r="AS18" s="7"/>
      <c r="AT18" s="7"/>
      <c r="AU18" s="7"/>
      <c r="AV18" s="10">
        <f t="shared" si="6"/>
        <v>26.09983099247787</v>
      </c>
      <c r="AX18" s="3">
        <v>15</v>
      </c>
      <c r="AY18">
        <v>6.9595813939420559</v>
      </c>
      <c r="AZ18" s="7"/>
      <c r="BA18" s="7"/>
      <c r="BB18" s="7"/>
      <c r="BC18" s="10">
        <f t="shared" si="7"/>
        <v>6.9595813939420559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-99.745909041128115</v>
      </c>
      <c r="C19" s="7"/>
      <c r="D19" s="7"/>
      <c r="E19" s="7"/>
      <c r="F19" s="10">
        <f t="shared" si="0"/>
        <v>-99.745909041128115</v>
      </c>
      <c r="H19" s="3">
        <v>16</v>
      </c>
      <c r="I19">
        <v>-1.3108758507333533</v>
      </c>
      <c r="J19" s="7"/>
      <c r="K19" s="7"/>
      <c r="L19" s="7"/>
      <c r="M19" s="10">
        <f t="shared" si="1"/>
        <v>-1.3108758507333533</v>
      </c>
      <c r="O19" s="3">
        <v>16</v>
      </c>
      <c r="P19">
        <v>-1.1651876445045701</v>
      </c>
      <c r="Q19" s="7"/>
      <c r="R19" s="7"/>
      <c r="S19" s="7"/>
      <c r="T19" s="10">
        <f t="shared" si="2"/>
        <v>-1.1651876445045701</v>
      </c>
      <c r="V19" s="3">
        <v>16</v>
      </c>
      <c r="W19">
        <v>112.2995154816094</v>
      </c>
      <c r="X19" s="7"/>
      <c r="Y19" s="7"/>
      <c r="Z19" s="7"/>
      <c r="AA19" s="10">
        <f t="shared" si="3"/>
        <v>112.2995154816094</v>
      </c>
      <c r="AC19" s="3">
        <v>16</v>
      </c>
      <c r="AD19">
        <v>24.890024517143051</v>
      </c>
      <c r="AE19" s="7"/>
      <c r="AF19" s="7"/>
      <c r="AG19" s="7"/>
      <c r="AH19" s="10">
        <f t="shared" si="4"/>
        <v>24.890024517143051</v>
      </c>
      <c r="AJ19" s="3">
        <v>16</v>
      </c>
      <c r="AK19">
        <v>5.0947077894028423</v>
      </c>
      <c r="AL19" s="7"/>
      <c r="AM19" s="7"/>
      <c r="AN19" s="7"/>
      <c r="AO19" s="10">
        <f t="shared" si="5"/>
        <v>5.0947077894028423</v>
      </c>
      <c r="AQ19" s="3">
        <v>16</v>
      </c>
      <c r="AR19">
        <v>26.974612061796662</v>
      </c>
      <c r="AS19" s="7"/>
      <c r="AT19" s="7"/>
      <c r="AU19" s="7"/>
      <c r="AV19" s="10">
        <f t="shared" si="6"/>
        <v>26.974612061796662</v>
      </c>
      <c r="AX19" s="3">
        <v>16</v>
      </c>
      <c r="AY19">
        <v>7.2701663303519748</v>
      </c>
      <c r="AZ19" s="7"/>
      <c r="BA19" s="7"/>
      <c r="BB19" s="7"/>
      <c r="BC19" s="10">
        <f t="shared" si="7"/>
        <v>7.2701663303519748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-99.409214369809987</v>
      </c>
      <c r="C20" s="7"/>
      <c r="D20" s="7"/>
      <c r="E20" s="7"/>
      <c r="F20" s="10">
        <f t="shared" si="0"/>
        <v>-99.409214369809987</v>
      </c>
      <c r="H20" s="3">
        <v>17</v>
      </c>
      <c r="I20">
        <v>-1.126544306498559</v>
      </c>
      <c r="J20" s="7"/>
      <c r="K20" s="7"/>
      <c r="L20" s="7"/>
      <c r="M20" s="10">
        <f t="shared" si="1"/>
        <v>-1.126544306498559</v>
      </c>
      <c r="O20" s="3">
        <v>17</v>
      </c>
      <c r="P20">
        <v>-0.96189189395691699</v>
      </c>
      <c r="Q20" s="7"/>
      <c r="R20" s="7"/>
      <c r="S20" s="7"/>
      <c r="T20" s="10">
        <f t="shared" si="2"/>
        <v>-0.96189189395691699</v>
      </c>
      <c r="V20" s="3">
        <v>17</v>
      </c>
      <c r="W20">
        <v>114.2748017461771</v>
      </c>
      <c r="X20" s="7"/>
      <c r="Y20" s="7"/>
      <c r="Z20" s="7"/>
      <c r="AA20" s="10">
        <f t="shared" si="3"/>
        <v>114.2748017461771</v>
      </c>
      <c r="AC20" s="3">
        <v>17</v>
      </c>
      <c r="AD20">
        <v>25.426767697174959</v>
      </c>
      <c r="AE20" s="7"/>
      <c r="AF20" s="7"/>
      <c r="AG20" s="7"/>
      <c r="AH20" s="10">
        <f t="shared" si="4"/>
        <v>25.426767697174959</v>
      </c>
      <c r="AJ20" s="3">
        <v>17</v>
      </c>
      <c r="AK20">
        <v>5.3444162882353394</v>
      </c>
      <c r="AL20" s="7"/>
      <c r="AM20" s="7"/>
      <c r="AN20" s="7"/>
      <c r="AO20" s="10">
        <f t="shared" si="5"/>
        <v>5.3444162882353394</v>
      </c>
      <c r="AQ20" s="3">
        <v>17</v>
      </c>
      <c r="AR20">
        <v>27.697372414196437</v>
      </c>
      <c r="AS20" s="7"/>
      <c r="AT20" s="7"/>
      <c r="AU20" s="7"/>
      <c r="AV20" s="10">
        <f t="shared" si="6"/>
        <v>27.697372414196437</v>
      </c>
      <c r="AX20" s="3">
        <v>17</v>
      </c>
      <c r="AY20">
        <v>7.6083180935986636</v>
      </c>
      <c r="AZ20" s="7"/>
      <c r="BA20" s="7"/>
      <c r="BB20" s="7"/>
      <c r="BC20" s="10">
        <f t="shared" si="7"/>
        <v>7.6083180935986636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-99.085742335343056</v>
      </c>
      <c r="C21" s="7"/>
      <c r="D21" s="7"/>
      <c r="E21" s="7"/>
      <c r="F21" s="10">
        <f t="shared" si="0"/>
        <v>-99.085742335343056</v>
      </c>
      <c r="H21" s="3">
        <v>18</v>
      </c>
      <c r="I21">
        <v>-0.95001189786246698</v>
      </c>
      <c r="J21" s="7"/>
      <c r="K21" s="7"/>
      <c r="L21" s="7"/>
      <c r="M21" s="10">
        <f t="shared" si="1"/>
        <v>-0.95001189786246698</v>
      </c>
      <c r="O21" s="3">
        <v>18</v>
      </c>
      <c r="P21">
        <v>-0.82734903691327588</v>
      </c>
      <c r="Q21" s="7"/>
      <c r="R21" s="7"/>
      <c r="S21" s="7"/>
      <c r="T21" s="10">
        <f t="shared" si="2"/>
        <v>-0.82734903691327588</v>
      </c>
      <c r="V21" s="3">
        <v>18</v>
      </c>
      <c r="W21">
        <v>115.85602781986334</v>
      </c>
      <c r="X21" s="7"/>
      <c r="Y21" s="7"/>
      <c r="Z21" s="7"/>
      <c r="AA21" s="10">
        <f t="shared" si="3"/>
        <v>115.85602781986334</v>
      </c>
      <c r="AC21" s="3">
        <v>18</v>
      </c>
      <c r="AD21">
        <v>25.828109177426214</v>
      </c>
      <c r="AE21" s="7"/>
      <c r="AF21" s="7"/>
      <c r="AG21" s="7"/>
      <c r="AH21" s="10">
        <f t="shared" si="4"/>
        <v>25.828109177426214</v>
      </c>
      <c r="AJ21" s="3">
        <v>18</v>
      </c>
      <c r="AK21">
        <v>5.6285540046706259</v>
      </c>
      <c r="AL21" s="7"/>
      <c r="AM21" s="7"/>
      <c r="AN21" s="7"/>
      <c r="AO21" s="10">
        <f t="shared" si="5"/>
        <v>5.6285540046706259</v>
      </c>
      <c r="AQ21" s="3">
        <v>18</v>
      </c>
      <c r="AR21">
        <v>28.517293955429555</v>
      </c>
      <c r="AS21" s="7"/>
      <c r="AT21" s="7"/>
      <c r="AU21" s="7"/>
      <c r="AV21" s="10">
        <f t="shared" si="6"/>
        <v>28.517293955429555</v>
      </c>
      <c r="AX21" s="3">
        <v>18</v>
      </c>
      <c r="AY21">
        <v>7.8966509070488495</v>
      </c>
      <c r="AZ21" s="7"/>
      <c r="BA21" s="7"/>
      <c r="BB21" s="7"/>
      <c r="BC21" s="10">
        <f t="shared" si="7"/>
        <v>7.8966509070488495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-98.79497084276835</v>
      </c>
      <c r="C22" s="7"/>
      <c r="D22" s="7"/>
      <c r="E22" s="7"/>
      <c r="F22" s="10">
        <f t="shared" si="0"/>
        <v>-98.79497084276835</v>
      </c>
      <c r="H22" s="3">
        <v>19</v>
      </c>
      <c r="I22">
        <v>-0.81712028945940318</v>
      </c>
      <c r="J22" s="7"/>
      <c r="K22" s="7"/>
      <c r="L22" s="7"/>
      <c r="M22" s="10">
        <f t="shared" si="1"/>
        <v>-0.81712028945940318</v>
      </c>
      <c r="O22" s="3">
        <v>19</v>
      </c>
      <c r="P22">
        <v>-0.68381814639349159</v>
      </c>
      <c r="Q22" s="7"/>
      <c r="R22" s="7"/>
      <c r="S22" s="7"/>
      <c r="T22" s="10">
        <f t="shared" si="2"/>
        <v>-0.68381814639349159</v>
      </c>
      <c r="V22" s="3">
        <v>19</v>
      </c>
      <c r="W22">
        <v>117.64931851766674</v>
      </c>
      <c r="X22" s="7"/>
      <c r="Y22" s="7"/>
      <c r="Z22" s="7"/>
      <c r="AA22" s="10">
        <f t="shared" si="3"/>
        <v>117.64931851766674</v>
      </c>
      <c r="AC22" s="3">
        <v>19</v>
      </c>
      <c r="AD22">
        <v>26.263513034743504</v>
      </c>
      <c r="AE22" s="7"/>
      <c r="AF22" s="7"/>
      <c r="AG22" s="7"/>
      <c r="AH22" s="10">
        <f t="shared" si="4"/>
        <v>26.263513034743504</v>
      </c>
      <c r="AJ22" s="3">
        <v>19</v>
      </c>
      <c r="AK22">
        <v>5.8733090377350212</v>
      </c>
      <c r="AL22" s="7"/>
      <c r="AM22" s="7"/>
      <c r="AN22" s="7"/>
      <c r="AO22" s="10">
        <f t="shared" si="5"/>
        <v>5.8733090377350212</v>
      </c>
      <c r="AQ22" s="3">
        <v>19</v>
      </c>
      <c r="AR22">
        <v>29.272392150262633</v>
      </c>
      <c r="AS22" s="7"/>
      <c r="AT22" s="7"/>
      <c r="AU22" s="7"/>
      <c r="AV22" s="10">
        <f t="shared" si="6"/>
        <v>29.272392150262633</v>
      </c>
      <c r="AX22" s="3">
        <v>19</v>
      </c>
      <c r="AY22">
        <v>8.1883392353006403</v>
      </c>
      <c r="AZ22" s="7"/>
      <c r="BA22" s="7"/>
      <c r="BB22" s="7"/>
      <c r="BC22" s="10">
        <f t="shared" si="7"/>
        <v>8.1883392353006403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-98.429252267064996</v>
      </c>
      <c r="C23" s="7"/>
      <c r="D23" s="7"/>
      <c r="E23" s="7"/>
      <c r="F23" s="10">
        <f t="shared" si="0"/>
        <v>-98.429252267064996</v>
      </c>
      <c r="H23" s="3">
        <v>20</v>
      </c>
      <c r="I23">
        <v>-0.66933487693741256</v>
      </c>
      <c r="J23" s="7"/>
      <c r="K23" s="7"/>
      <c r="L23" s="7"/>
      <c r="M23" s="10">
        <f t="shared" si="1"/>
        <v>-0.66933487693741256</v>
      </c>
      <c r="O23" s="3">
        <v>20</v>
      </c>
      <c r="P23">
        <v>-0.55875311344452427</v>
      </c>
      <c r="Q23" s="7"/>
      <c r="R23" s="7"/>
      <c r="S23" s="7"/>
      <c r="T23" s="10">
        <f t="shared" si="2"/>
        <v>-0.55875311344452427</v>
      </c>
      <c r="V23" s="3">
        <v>20</v>
      </c>
      <c r="W23">
        <v>119.37885240652035</v>
      </c>
      <c r="X23" s="7"/>
      <c r="Y23" s="7"/>
      <c r="Z23" s="7"/>
      <c r="AA23" s="10">
        <f t="shared" si="3"/>
        <v>119.37885240652035</v>
      </c>
      <c r="AC23" s="3">
        <v>20</v>
      </c>
      <c r="AD23">
        <v>26.683225867916686</v>
      </c>
      <c r="AE23" s="7"/>
      <c r="AF23" s="7"/>
      <c r="AG23" s="7"/>
      <c r="AH23" s="10">
        <f t="shared" si="4"/>
        <v>26.683225867916686</v>
      </c>
      <c r="AJ23" s="3">
        <v>20</v>
      </c>
      <c r="AK23">
        <v>6.1308899492845459</v>
      </c>
      <c r="AL23" s="7"/>
      <c r="AM23" s="7"/>
      <c r="AN23" s="7"/>
      <c r="AO23" s="10">
        <f t="shared" si="5"/>
        <v>6.1308899492845459</v>
      </c>
      <c r="AQ23" s="3">
        <v>20</v>
      </c>
      <c r="AR23">
        <v>30.00929866943202</v>
      </c>
      <c r="AS23" s="7"/>
      <c r="AT23" s="7"/>
      <c r="AU23" s="7"/>
      <c r="AV23" s="10">
        <f t="shared" si="6"/>
        <v>30.00929866943202</v>
      </c>
      <c r="AX23" s="3">
        <v>20</v>
      </c>
      <c r="AY23">
        <v>8.5162942923642611</v>
      </c>
      <c r="AZ23" s="7"/>
      <c r="BA23" s="7"/>
      <c r="BB23" s="7"/>
      <c r="BC23" s="10">
        <f t="shared" si="7"/>
        <v>8.5162942923642611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-98.151641746458921</v>
      </c>
      <c r="C24" s="7"/>
      <c r="D24" s="7"/>
      <c r="E24" s="7"/>
      <c r="F24" s="10">
        <f t="shared" si="0"/>
        <v>-98.151641746458921</v>
      </c>
      <c r="H24" s="3">
        <v>21</v>
      </c>
      <c r="I24">
        <v>-0.5406181316537868</v>
      </c>
      <c r="J24" s="7"/>
      <c r="K24" s="7"/>
      <c r="L24" s="7"/>
      <c r="M24" s="10">
        <f t="shared" si="1"/>
        <v>-0.5406181316537868</v>
      </c>
      <c r="O24" s="3">
        <v>21</v>
      </c>
      <c r="P24">
        <v>-0.41225538220226099</v>
      </c>
      <c r="Q24" s="7"/>
      <c r="R24" s="7"/>
      <c r="S24" s="7"/>
      <c r="T24" s="10">
        <f t="shared" si="2"/>
        <v>-0.41225538220226099</v>
      </c>
      <c r="V24" s="3">
        <v>21</v>
      </c>
      <c r="W24">
        <v>121.09194295484532</v>
      </c>
      <c r="X24" s="7"/>
      <c r="Y24" s="7"/>
      <c r="Z24" s="7"/>
      <c r="AA24" s="10">
        <f t="shared" si="3"/>
        <v>121.09194295484532</v>
      </c>
      <c r="AC24" s="3">
        <v>21</v>
      </c>
      <c r="AD24">
        <v>27.098453909627345</v>
      </c>
      <c r="AE24" s="7"/>
      <c r="AF24" s="7"/>
      <c r="AG24" s="7"/>
      <c r="AH24" s="10">
        <f t="shared" si="4"/>
        <v>27.098453909627345</v>
      </c>
      <c r="AJ24" s="3">
        <v>21</v>
      </c>
      <c r="AK24">
        <v>6.3651258013567569</v>
      </c>
      <c r="AL24" s="7"/>
      <c r="AM24" s="7"/>
      <c r="AN24" s="7"/>
      <c r="AO24" s="10">
        <f t="shared" si="5"/>
        <v>6.3651258013567569</v>
      </c>
      <c r="AQ24" s="3">
        <v>21</v>
      </c>
      <c r="AR24">
        <v>30.845583527677665</v>
      </c>
      <c r="AS24" s="7"/>
      <c r="AT24" s="7"/>
      <c r="AU24" s="7"/>
      <c r="AV24" s="10">
        <f t="shared" si="6"/>
        <v>30.845583527677665</v>
      </c>
      <c r="AX24" s="3">
        <v>21</v>
      </c>
      <c r="AY24">
        <v>8.8327043244809804</v>
      </c>
      <c r="AZ24" s="7"/>
      <c r="BA24" s="7"/>
      <c r="BB24" s="7"/>
      <c r="BC24" s="10">
        <f t="shared" si="7"/>
        <v>8.8327043244809804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-97.832291185042237</v>
      </c>
      <c r="C25" s="7"/>
      <c r="D25" s="7"/>
      <c r="E25" s="7"/>
      <c r="F25" s="10">
        <f t="shared" si="0"/>
        <v>-97.832291185042237</v>
      </c>
      <c r="H25" s="3">
        <v>22</v>
      </c>
      <c r="I25">
        <v>-0.4048190664940492</v>
      </c>
      <c r="J25" s="7"/>
      <c r="K25" s="7"/>
      <c r="L25" s="7"/>
      <c r="M25" s="10">
        <f t="shared" si="1"/>
        <v>-0.4048190664940492</v>
      </c>
      <c r="O25" s="3">
        <v>22</v>
      </c>
      <c r="P25">
        <v>-0.27100801708539279</v>
      </c>
      <c r="Q25" s="7"/>
      <c r="R25" s="7"/>
      <c r="S25" s="7"/>
      <c r="T25" s="10">
        <f t="shared" si="2"/>
        <v>-0.27100801708539279</v>
      </c>
      <c r="V25" s="3">
        <v>22</v>
      </c>
      <c r="W25">
        <v>122.71742506552343</v>
      </c>
      <c r="X25" s="7"/>
      <c r="Y25" s="7"/>
      <c r="Z25" s="7"/>
      <c r="AA25" s="10">
        <f t="shared" si="3"/>
        <v>122.71742506552343</v>
      </c>
      <c r="AC25" s="3">
        <v>22</v>
      </c>
      <c r="AD25">
        <v>27.609230111118602</v>
      </c>
      <c r="AE25" s="7"/>
      <c r="AF25" s="7"/>
      <c r="AG25" s="7"/>
      <c r="AH25" s="10">
        <f t="shared" si="4"/>
        <v>27.609230111118602</v>
      </c>
      <c r="AJ25" s="3">
        <v>22</v>
      </c>
      <c r="AK25">
        <v>6.6061960331394154</v>
      </c>
      <c r="AL25" s="7"/>
      <c r="AM25" s="7"/>
      <c r="AN25" s="7"/>
      <c r="AO25" s="10">
        <f t="shared" si="5"/>
        <v>6.6061960331394154</v>
      </c>
      <c r="AQ25" s="3">
        <v>22</v>
      </c>
      <c r="AR25">
        <v>31.508651931868648</v>
      </c>
      <c r="AS25" s="7"/>
      <c r="AT25" s="7"/>
      <c r="AU25" s="7"/>
      <c r="AV25" s="10">
        <f t="shared" si="6"/>
        <v>31.508651931868648</v>
      </c>
      <c r="AX25" s="3">
        <v>22</v>
      </c>
      <c r="AY25">
        <v>9.1019961250943435</v>
      </c>
      <c r="AZ25" s="7"/>
      <c r="BA25" s="7"/>
      <c r="BB25" s="7"/>
      <c r="BC25" s="10">
        <f t="shared" si="7"/>
        <v>9.1019961250943435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-97.511385236378558</v>
      </c>
      <c r="C26" s="7"/>
      <c r="D26" s="7"/>
      <c r="E26" s="7"/>
      <c r="F26" s="10">
        <f t="shared" si="0"/>
        <v>-97.511385236378558</v>
      </c>
      <c r="H26" s="3">
        <v>23</v>
      </c>
      <c r="I26">
        <v>-0.27267044374904259</v>
      </c>
      <c r="J26" s="7"/>
      <c r="K26" s="7"/>
      <c r="L26" s="7"/>
      <c r="M26" s="10">
        <f t="shared" si="1"/>
        <v>-0.27267044374904259</v>
      </c>
      <c r="O26" s="3">
        <v>23</v>
      </c>
      <c r="P26">
        <v>-0.14368074352994142</v>
      </c>
      <c r="Q26" s="7"/>
      <c r="R26" s="7"/>
      <c r="S26" s="7"/>
      <c r="T26" s="10">
        <f t="shared" si="2"/>
        <v>-0.14368074352994142</v>
      </c>
      <c r="V26" s="3">
        <v>23</v>
      </c>
      <c r="W26">
        <v>124.35220123620675</v>
      </c>
      <c r="X26" s="7"/>
      <c r="Y26" s="7"/>
      <c r="Z26" s="7"/>
      <c r="AA26" s="10">
        <f t="shared" si="3"/>
        <v>124.35220123620675</v>
      </c>
      <c r="AC26" s="3">
        <v>23</v>
      </c>
      <c r="AD26">
        <v>28.082696620613596</v>
      </c>
      <c r="AE26" s="7"/>
      <c r="AF26" s="7"/>
      <c r="AG26" s="7"/>
      <c r="AH26" s="10">
        <f t="shared" si="4"/>
        <v>28.082696620613596</v>
      </c>
      <c r="AJ26" s="3">
        <v>23</v>
      </c>
      <c r="AK26">
        <v>6.8282002378484492</v>
      </c>
      <c r="AL26" s="7"/>
      <c r="AM26" s="7"/>
      <c r="AN26" s="7"/>
      <c r="AO26" s="10">
        <f t="shared" si="5"/>
        <v>6.8282002378484492</v>
      </c>
      <c r="AQ26" s="3">
        <v>23</v>
      </c>
      <c r="AR26">
        <v>32.262131636868368</v>
      </c>
      <c r="AS26" s="7"/>
      <c r="AT26" s="7"/>
      <c r="AU26" s="7"/>
      <c r="AV26" s="10">
        <f t="shared" si="6"/>
        <v>32.262131636868368</v>
      </c>
      <c r="AX26" s="3">
        <v>23</v>
      </c>
      <c r="AY26">
        <v>9.4096756223691198</v>
      </c>
      <c r="AZ26" s="7"/>
      <c r="BA26" s="7"/>
      <c r="BB26" s="7"/>
      <c r="BC26" s="10">
        <f t="shared" si="7"/>
        <v>9.4096756223691198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-97.213848590065268</v>
      </c>
      <c r="C27" s="7"/>
      <c r="D27" s="7"/>
      <c r="E27" s="7"/>
      <c r="F27" s="10">
        <f t="shared" si="0"/>
        <v>-97.213848590065268</v>
      </c>
      <c r="H27" s="3">
        <v>24</v>
      </c>
      <c r="I27">
        <v>-0.12406138486961993</v>
      </c>
      <c r="J27" s="7"/>
      <c r="K27" s="7"/>
      <c r="L27" s="7"/>
      <c r="M27" s="10">
        <f t="shared" si="1"/>
        <v>-0.12406138486961993</v>
      </c>
      <c r="O27" s="3">
        <v>24</v>
      </c>
      <c r="P27">
        <v>8.4346739892282585E-3</v>
      </c>
      <c r="Q27" s="7"/>
      <c r="R27" s="7"/>
      <c r="S27" s="7"/>
      <c r="T27" s="10">
        <f t="shared" si="2"/>
        <v>8.4346739892282585E-3</v>
      </c>
      <c r="V27" s="3">
        <v>24</v>
      </c>
      <c r="W27">
        <v>126.13806463608398</v>
      </c>
      <c r="X27" s="7"/>
      <c r="Y27" s="7"/>
      <c r="Z27" s="7"/>
      <c r="AA27" s="10">
        <f t="shared" si="3"/>
        <v>126.13806463608398</v>
      </c>
      <c r="AC27" s="3">
        <v>24</v>
      </c>
      <c r="AD27">
        <v>28.629144562918487</v>
      </c>
      <c r="AE27" s="7"/>
      <c r="AF27" s="7"/>
      <c r="AG27" s="7"/>
      <c r="AH27" s="10">
        <f t="shared" si="4"/>
        <v>28.629144562918487</v>
      </c>
      <c r="AJ27" s="3">
        <v>24</v>
      </c>
      <c r="AK27">
        <v>7.1336431843133665</v>
      </c>
      <c r="AL27" s="7"/>
      <c r="AM27" s="7"/>
      <c r="AN27" s="7"/>
      <c r="AO27" s="10">
        <f t="shared" si="5"/>
        <v>7.1336431843133665</v>
      </c>
      <c r="AQ27" s="3">
        <v>24</v>
      </c>
      <c r="AR27">
        <v>33.222579346886803</v>
      </c>
      <c r="AS27" s="7"/>
      <c r="AT27" s="7"/>
      <c r="AU27" s="7"/>
      <c r="AV27" s="10">
        <f t="shared" si="6"/>
        <v>33.222579346886803</v>
      </c>
      <c r="AX27" s="3">
        <v>24</v>
      </c>
      <c r="AY27">
        <v>9.7682129201341414</v>
      </c>
      <c r="AZ27" s="7"/>
      <c r="BA27" s="7"/>
      <c r="BB27" s="7"/>
      <c r="BC27" s="10">
        <f t="shared" si="7"/>
        <v>9.7682129201341414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-96.969022695092974</v>
      </c>
      <c r="C28" s="7"/>
      <c r="D28" s="7"/>
      <c r="E28" s="7"/>
      <c r="F28" s="10">
        <f t="shared" si="0"/>
        <v>-96.969022695092974</v>
      </c>
      <c r="H28" s="3">
        <v>25</v>
      </c>
      <c r="I28">
        <v>2.2901629273192725E-2</v>
      </c>
      <c r="J28" s="7"/>
      <c r="K28" s="7"/>
      <c r="L28" s="7"/>
      <c r="M28" s="10">
        <f t="shared" si="1"/>
        <v>2.2901629273192725E-2</v>
      </c>
      <c r="O28" s="3">
        <v>25</v>
      </c>
      <c r="P28">
        <v>0.14068655297758426</v>
      </c>
      <c r="Q28" s="7"/>
      <c r="R28" s="7"/>
      <c r="S28" s="7"/>
      <c r="T28" s="10">
        <f t="shared" si="2"/>
        <v>0.14068655297758426</v>
      </c>
      <c r="V28" s="3">
        <v>25</v>
      </c>
      <c r="W28">
        <v>127.76663602379394</v>
      </c>
      <c r="X28" s="7"/>
      <c r="Y28" s="7"/>
      <c r="Z28" s="7"/>
      <c r="AA28" s="10">
        <f t="shared" si="3"/>
        <v>127.76663602379394</v>
      </c>
      <c r="AC28" s="3">
        <v>25</v>
      </c>
      <c r="AD28">
        <v>29.050621109474818</v>
      </c>
      <c r="AE28" s="7"/>
      <c r="AF28" s="7"/>
      <c r="AG28" s="7"/>
      <c r="AH28" s="10">
        <f t="shared" si="4"/>
        <v>29.050621109474818</v>
      </c>
      <c r="AJ28" s="3">
        <v>25</v>
      </c>
      <c r="AK28">
        <v>7.4047815851527448</v>
      </c>
      <c r="AL28" s="7"/>
      <c r="AM28" s="7"/>
      <c r="AN28" s="7"/>
      <c r="AO28" s="10">
        <f t="shared" si="5"/>
        <v>7.4047815851527448</v>
      </c>
      <c r="AQ28" s="3">
        <v>25</v>
      </c>
      <c r="AR28">
        <v>34.004185229385165</v>
      </c>
      <c r="AS28" s="7"/>
      <c r="AT28" s="7"/>
      <c r="AU28" s="7"/>
      <c r="AV28" s="10">
        <f t="shared" si="6"/>
        <v>34.004185229385165</v>
      </c>
      <c r="AX28" s="3">
        <v>25</v>
      </c>
      <c r="AY28">
        <v>10.139749175058286</v>
      </c>
      <c r="AZ28" s="7"/>
      <c r="BA28" s="7"/>
      <c r="BB28" s="7"/>
      <c r="BC28" s="10">
        <f t="shared" si="7"/>
        <v>10.139749175058286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-96.701570462545021</v>
      </c>
      <c r="C29" s="7"/>
      <c r="D29" s="7"/>
      <c r="E29" s="7"/>
      <c r="F29" s="10">
        <f t="shared" si="0"/>
        <v>-96.701570462545021</v>
      </c>
      <c r="H29" s="3">
        <v>26</v>
      </c>
      <c r="I29">
        <v>0.18272459143631181</v>
      </c>
      <c r="J29" s="7"/>
      <c r="K29" s="7"/>
      <c r="L29" s="7"/>
      <c r="M29" s="10">
        <f t="shared" si="1"/>
        <v>0.18272459143631181</v>
      </c>
      <c r="O29" s="3">
        <v>26</v>
      </c>
      <c r="P29">
        <v>0.32105548705069964</v>
      </c>
      <c r="Q29" s="7"/>
      <c r="R29" s="7"/>
      <c r="S29" s="7"/>
      <c r="T29" s="10">
        <f t="shared" si="2"/>
        <v>0.32105548705069964</v>
      </c>
      <c r="V29" s="3">
        <v>26</v>
      </c>
      <c r="W29">
        <v>129.40803449737797</v>
      </c>
      <c r="X29" s="7"/>
      <c r="Y29" s="7"/>
      <c r="Z29" s="7"/>
      <c r="AA29" s="10">
        <f t="shared" si="3"/>
        <v>129.40803449737797</v>
      </c>
      <c r="AC29" s="3">
        <v>26</v>
      </c>
      <c r="AD29">
        <v>29.424587618037357</v>
      </c>
      <c r="AE29" s="7"/>
      <c r="AF29" s="7"/>
      <c r="AG29" s="7"/>
      <c r="AH29" s="10">
        <f t="shared" si="4"/>
        <v>29.424587618037357</v>
      </c>
      <c r="AJ29" s="3">
        <v>26</v>
      </c>
      <c r="AK29">
        <v>7.6940002094457789</v>
      </c>
      <c r="AL29" s="7"/>
      <c r="AM29" s="7"/>
      <c r="AN29" s="7"/>
      <c r="AO29" s="10">
        <f t="shared" si="5"/>
        <v>7.6940002094457789</v>
      </c>
      <c r="AQ29" s="3">
        <v>26</v>
      </c>
      <c r="AR29">
        <v>34.744955231388396</v>
      </c>
      <c r="AS29" s="7"/>
      <c r="AT29" s="7"/>
      <c r="AU29" s="7"/>
      <c r="AV29" s="10">
        <f t="shared" si="6"/>
        <v>34.744955231388396</v>
      </c>
      <c r="AX29" s="3">
        <v>26</v>
      </c>
      <c r="AY29">
        <v>10.464792364944916</v>
      </c>
      <c r="AZ29" s="7"/>
      <c r="BA29" s="7"/>
      <c r="BB29" s="7"/>
      <c r="BC29" s="10">
        <f t="shared" si="7"/>
        <v>10.464792364944916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-96.385998376209997</v>
      </c>
      <c r="C30" s="7"/>
      <c r="D30" s="7"/>
      <c r="E30" s="7"/>
      <c r="F30" s="10">
        <f t="shared" si="0"/>
        <v>-96.385998376209997</v>
      </c>
      <c r="H30" s="3">
        <v>27</v>
      </c>
      <c r="I30">
        <v>0.35057654334707422</v>
      </c>
      <c r="J30" s="7"/>
      <c r="K30" s="7"/>
      <c r="L30" s="7"/>
      <c r="M30" s="10">
        <f t="shared" si="1"/>
        <v>0.35057654334707422</v>
      </c>
      <c r="O30" s="3">
        <v>27</v>
      </c>
      <c r="P30">
        <v>0.45138916147004693</v>
      </c>
      <c r="Q30" s="7"/>
      <c r="R30" s="7"/>
      <c r="S30" s="7"/>
      <c r="T30" s="10">
        <f t="shared" si="2"/>
        <v>0.45138916147004693</v>
      </c>
      <c r="V30" s="3">
        <v>27</v>
      </c>
      <c r="W30">
        <v>131.06086538632462</v>
      </c>
      <c r="X30" s="7"/>
      <c r="Y30" s="7"/>
      <c r="Z30" s="7"/>
      <c r="AA30" s="10">
        <f t="shared" si="3"/>
        <v>131.06086538632462</v>
      </c>
      <c r="AC30" s="3">
        <v>27</v>
      </c>
      <c r="AD30">
        <v>29.841562864057934</v>
      </c>
      <c r="AE30" s="7"/>
      <c r="AF30" s="7"/>
      <c r="AG30" s="7"/>
      <c r="AH30" s="10">
        <f t="shared" si="4"/>
        <v>29.841562864057934</v>
      </c>
      <c r="AJ30" s="3">
        <v>27</v>
      </c>
      <c r="AK30">
        <v>7.988162539492909</v>
      </c>
      <c r="AL30" s="7"/>
      <c r="AM30" s="7"/>
      <c r="AN30" s="7"/>
      <c r="AO30" s="10">
        <f t="shared" si="5"/>
        <v>7.988162539492909</v>
      </c>
      <c r="AQ30" s="3">
        <v>27</v>
      </c>
      <c r="AR30">
        <v>35.640440860908988</v>
      </c>
      <c r="AS30" s="7"/>
      <c r="AT30" s="7"/>
      <c r="AU30" s="7"/>
      <c r="AV30" s="10">
        <f t="shared" si="6"/>
        <v>35.640440860908988</v>
      </c>
      <c r="AX30" s="3">
        <v>27</v>
      </c>
      <c r="AY30">
        <v>10.814511301102177</v>
      </c>
      <c r="AZ30" s="7"/>
      <c r="BA30" s="7"/>
      <c r="BB30" s="7"/>
      <c r="BC30" s="10">
        <f t="shared" si="7"/>
        <v>10.814511301102177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-96.125253565851196</v>
      </c>
      <c r="C31" s="7"/>
      <c r="D31" s="7"/>
      <c r="E31" s="7"/>
      <c r="F31" s="10">
        <f t="shared" si="0"/>
        <v>-96.125253565851196</v>
      </c>
      <c r="H31" s="3">
        <v>28</v>
      </c>
      <c r="I31">
        <v>0.49601495939785423</v>
      </c>
      <c r="J31" s="7"/>
      <c r="K31" s="7"/>
      <c r="L31" s="7"/>
      <c r="M31" s="10">
        <f t="shared" si="1"/>
        <v>0.49601495939785423</v>
      </c>
      <c r="O31" s="3">
        <v>28</v>
      </c>
      <c r="P31">
        <v>0.61242268313881709</v>
      </c>
      <c r="Q31" s="7"/>
      <c r="R31" s="7"/>
      <c r="S31" s="7"/>
      <c r="T31" s="10">
        <f t="shared" si="2"/>
        <v>0.61242268313881709</v>
      </c>
      <c r="V31" s="3">
        <v>28</v>
      </c>
      <c r="W31">
        <v>132.44036139208816</v>
      </c>
      <c r="X31" s="7"/>
      <c r="Y31" s="7"/>
      <c r="Z31" s="7"/>
      <c r="AA31" s="10">
        <f t="shared" si="3"/>
        <v>132.44036139208816</v>
      </c>
      <c r="AC31" s="3">
        <v>28</v>
      </c>
      <c r="AD31">
        <v>30.231117782380817</v>
      </c>
      <c r="AE31" s="7"/>
      <c r="AF31" s="7"/>
      <c r="AG31" s="7"/>
      <c r="AH31" s="10">
        <f t="shared" si="4"/>
        <v>30.231117782380817</v>
      </c>
      <c r="AJ31" s="3">
        <v>28</v>
      </c>
      <c r="AK31">
        <v>8.2666938631394409</v>
      </c>
      <c r="AL31" s="7"/>
      <c r="AM31" s="7"/>
      <c r="AN31" s="7"/>
      <c r="AO31" s="10">
        <f t="shared" si="5"/>
        <v>8.2666938631394409</v>
      </c>
      <c r="AQ31" s="3">
        <v>28</v>
      </c>
      <c r="AR31">
        <v>36.479433719545163</v>
      </c>
      <c r="AS31" s="7"/>
      <c r="AT31" s="7"/>
      <c r="AU31" s="7"/>
      <c r="AV31" s="10">
        <f t="shared" si="6"/>
        <v>36.479433719545163</v>
      </c>
      <c r="AX31" s="3">
        <v>28</v>
      </c>
      <c r="AY31">
        <v>11.20110489188208</v>
      </c>
      <c r="AZ31" s="7"/>
      <c r="BA31" s="7"/>
      <c r="BB31" s="7"/>
      <c r="BC31" s="10">
        <f t="shared" si="7"/>
        <v>11.20110489188208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-95.86526802305751</v>
      </c>
      <c r="C32" s="7"/>
      <c r="D32" s="7"/>
      <c r="E32" s="7"/>
      <c r="F32" s="10">
        <f t="shared" si="0"/>
        <v>-95.86526802305751</v>
      </c>
      <c r="H32" s="3">
        <v>29</v>
      </c>
      <c r="I32">
        <v>0.63867273183024764</v>
      </c>
      <c r="J32" s="7"/>
      <c r="K32" s="7"/>
      <c r="L32" s="7"/>
      <c r="M32" s="10">
        <f t="shared" si="1"/>
        <v>0.63867273183024764</v>
      </c>
      <c r="O32" s="3">
        <v>29</v>
      </c>
      <c r="P32">
        <v>0.7449521273919828</v>
      </c>
      <c r="Q32" s="7"/>
      <c r="R32" s="7"/>
      <c r="S32" s="7"/>
      <c r="T32" s="10">
        <f t="shared" si="2"/>
        <v>0.7449521273919828</v>
      </c>
      <c r="V32" s="3">
        <v>29</v>
      </c>
      <c r="W32">
        <v>134.01652159399384</v>
      </c>
      <c r="X32" s="7"/>
      <c r="Y32" s="7"/>
      <c r="Z32" s="7"/>
      <c r="AA32" s="10">
        <f t="shared" si="3"/>
        <v>134.01652159399384</v>
      </c>
      <c r="AC32" s="3">
        <v>29</v>
      </c>
      <c r="AD32">
        <v>30.610269182666055</v>
      </c>
      <c r="AE32" s="7"/>
      <c r="AF32" s="7"/>
      <c r="AG32" s="7"/>
      <c r="AH32" s="10">
        <f t="shared" si="4"/>
        <v>30.610269182666055</v>
      </c>
      <c r="AJ32" s="3">
        <v>29</v>
      </c>
      <c r="AK32">
        <v>8.6114555757860831</v>
      </c>
      <c r="AL32" s="7"/>
      <c r="AM32" s="7"/>
      <c r="AN32" s="7"/>
      <c r="AO32" s="10">
        <f t="shared" si="5"/>
        <v>8.6114555757860831</v>
      </c>
      <c r="AQ32" s="3">
        <v>29</v>
      </c>
      <c r="AR32">
        <v>37.179888671374449</v>
      </c>
      <c r="AS32" s="7"/>
      <c r="AT32" s="7"/>
      <c r="AU32" s="7"/>
      <c r="AV32" s="10">
        <f t="shared" si="6"/>
        <v>37.179888671374449</v>
      </c>
      <c r="AX32" s="3">
        <v>29</v>
      </c>
      <c r="AY32">
        <v>11.456472751876946</v>
      </c>
      <c r="AZ32" s="7"/>
      <c r="BA32" s="7"/>
      <c r="BB32" s="7"/>
      <c r="BC32" s="10">
        <f t="shared" si="7"/>
        <v>11.456472751876946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-95.577102760254945</v>
      </c>
      <c r="C33" s="7"/>
      <c r="D33" s="7"/>
      <c r="E33" s="7"/>
      <c r="F33" s="10">
        <f>AVERAGE(B33:E33)</f>
        <v>-95.577102760254945</v>
      </c>
      <c r="H33" s="3">
        <v>30</v>
      </c>
      <c r="I33">
        <v>0.77502420571646269</v>
      </c>
      <c r="J33" s="7"/>
      <c r="K33" s="7"/>
      <c r="L33" s="7"/>
      <c r="M33" s="10">
        <f>AVERAGE(I33:L33)</f>
        <v>0.77502420571646269</v>
      </c>
      <c r="O33" s="3">
        <v>30</v>
      </c>
      <c r="P33">
        <v>0.89615600680897955</v>
      </c>
      <c r="Q33" s="7"/>
      <c r="R33" s="7"/>
      <c r="S33" s="7"/>
      <c r="T33" s="10">
        <f>AVERAGE(P33:S33)</f>
        <v>0.89615600680897955</v>
      </c>
      <c r="V33" s="3">
        <v>30</v>
      </c>
      <c r="W33">
        <v>135.59066808706947</v>
      </c>
      <c r="X33" s="7"/>
      <c r="Y33" s="7"/>
      <c r="Z33" s="7"/>
      <c r="AA33" s="10">
        <f>AVERAGE(W33:Z33)</f>
        <v>135.59066808706947</v>
      </c>
      <c r="AC33" s="3">
        <v>30</v>
      </c>
      <c r="AD33">
        <v>31.08024035243773</v>
      </c>
      <c r="AE33" s="7"/>
      <c r="AF33" s="7"/>
      <c r="AG33" s="7"/>
      <c r="AH33" s="10">
        <f>AVERAGE(AD33:AG33)</f>
        <v>31.08024035243773</v>
      </c>
      <c r="AJ33" s="3">
        <v>30</v>
      </c>
      <c r="AK33">
        <v>8.9047132654027426</v>
      </c>
      <c r="AL33" s="7"/>
      <c r="AM33" s="7"/>
      <c r="AN33" s="7"/>
      <c r="AO33" s="10">
        <f>AVERAGE(AK33:AN33)</f>
        <v>8.9047132654027426</v>
      </c>
      <c r="AQ33" s="3">
        <v>30</v>
      </c>
      <c r="AR33">
        <v>37.97979613066925</v>
      </c>
      <c r="AS33" s="7"/>
      <c r="AT33" s="7"/>
      <c r="AU33" s="7"/>
      <c r="AV33" s="10">
        <f>AVERAGE(AR33:AU33)</f>
        <v>37.97979613066925</v>
      </c>
      <c r="AX33" s="3">
        <v>30</v>
      </c>
      <c r="AY33">
        <v>11.766317446566495</v>
      </c>
      <c r="AZ33" s="7"/>
      <c r="BA33" s="7"/>
      <c r="BB33" s="7"/>
      <c r="BC33" s="10">
        <f>AVERAGE(AY33:BB33)</f>
        <v>11.766317446566495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-95.310392145790331</v>
      </c>
      <c r="C34" s="7"/>
      <c r="D34" s="7"/>
      <c r="E34" s="7"/>
      <c r="F34" s="10">
        <f t="shared" si="0"/>
        <v>-95.310392145790331</v>
      </c>
      <c r="H34" s="3">
        <v>31</v>
      </c>
      <c r="I34">
        <v>0.95767538060520252</v>
      </c>
      <c r="J34" s="7"/>
      <c r="K34" s="7"/>
      <c r="L34" s="7"/>
      <c r="M34" s="10">
        <f t="shared" ref="M34:M55" si="9">AVERAGE(I34:L34)</f>
        <v>0.95767538060520252</v>
      </c>
      <c r="O34" s="3">
        <v>31</v>
      </c>
      <c r="P34">
        <v>1.0619097174162846</v>
      </c>
      <c r="Q34" s="7"/>
      <c r="R34" s="7"/>
      <c r="S34" s="7"/>
      <c r="T34" s="10">
        <f t="shared" ref="T34:T55" si="10">AVERAGE(P34:S34)</f>
        <v>1.0619097174162846</v>
      </c>
      <c r="V34" s="3">
        <v>31</v>
      </c>
      <c r="W34">
        <v>137.16580191823888</v>
      </c>
      <c r="X34" s="7"/>
      <c r="Y34" s="7"/>
      <c r="Z34" s="7"/>
      <c r="AA34" s="10">
        <f t="shared" ref="AA34:AA55" si="11">AVERAGE(W34:Z34)</f>
        <v>137.16580191823888</v>
      </c>
      <c r="AC34" s="3">
        <v>31</v>
      </c>
      <c r="AD34">
        <v>31.491758097236055</v>
      </c>
      <c r="AE34" s="7"/>
      <c r="AF34" s="7"/>
      <c r="AG34" s="7"/>
      <c r="AH34" s="10">
        <f t="shared" ref="AH34:AH55" si="12">AVERAGE(AD34:AG34)</f>
        <v>31.491758097236055</v>
      </c>
      <c r="AJ34" s="3">
        <v>31</v>
      </c>
      <c r="AK34">
        <v>9.1472915427909562</v>
      </c>
      <c r="AL34" s="7"/>
      <c r="AM34" s="7"/>
      <c r="AN34" s="7"/>
      <c r="AO34" s="10">
        <f t="shared" ref="AO34:AO55" si="13">AVERAGE(AK34:AN34)</f>
        <v>9.1472915427909562</v>
      </c>
      <c r="AQ34" s="3">
        <v>31</v>
      </c>
      <c r="AR34">
        <v>38.891468311132023</v>
      </c>
      <c r="AS34" s="7"/>
      <c r="AT34" s="7"/>
      <c r="AU34" s="7"/>
      <c r="AV34" s="10">
        <f t="shared" ref="AV34:AV55" si="14">AVERAGE(AR34:AU34)</f>
        <v>38.891468311132023</v>
      </c>
      <c r="AX34" s="3">
        <v>31</v>
      </c>
      <c r="AY34">
        <v>12.098765174392526</v>
      </c>
      <c r="AZ34" s="7"/>
      <c r="BA34" s="7"/>
      <c r="BB34" s="7"/>
      <c r="BC34" s="10">
        <f t="shared" ref="BC34:BC55" si="15">AVERAGE(AY34:BB34)</f>
        <v>12.098765174392526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-95.062119535994157</v>
      </c>
      <c r="C35" s="7"/>
      <c r="D35" s="7"/>
      <c r="E35" s="7"/>
      <c r="F35" s="10">
        <f t="shared" si="0"/>
        <v>-95.062119535994157</v>
      </c>
      <c r="H35" s="3">
        <v>32</v>
      </c>
      <c r="I35">
        <v>1.1075604167427358</v>
      </c>
      <c r="J35" s="7"/>
      <c r="K35" s="7"/>
      <c r="L35" s="7"/>
      <c r="M35" s="10">
        <f t="shared" si="9"/>
        <v>1.1075604167427358</v>
      </c>
      <c r="O35" s="3">
        <v>32</v>
      </c>
      <c r="P35">
        <v>1.2342926802111265</v>
      </c>
      <c r="Q35" s="7"/>
      <c r="R35" s="7"/>
      <c r="S35" s="7"/>
      <c r="T35" s="10">
        <f t="shared" si="10"/>
        <v>1.2342926802111265</v>
      </c>
      <c r="V35" s="3">
        <v>32</v>
      </c>
      <c r="W35">
        <v>138.80809855652552</v>
      </c>
      <c r="X35" s="7"/>
      <c r="Y35" s="7"/>
      <c r="Z35" s="7"/>
      <c r="AA35" s="10">
        <f t="shared" si="11"/>
        <v>138.80809855652552</v>
      </c>
      <c r="AC35" s="3">
        <v>32</v>
      </c>
      <c r="AD35">
        <v>31.867062399476591</v>
      </c>
      <c r="AE35" s="7"/>
      <c r="AF35" s="7"/>
      <c r="AG35" s="7"/>
      <c r="AH35" s="10">
        <f t="shared" si="12"/>
        <v>31.867062399476591</v>
      </c>
      <c r="AJ35" s="3">
        <v>32</v>
      </c>
      <c r="AK35">
        <v>9.4439034585836001</v>
      </c>
      <c r="AL35" s="7"/>
      <c r="AM35" s="7"/>
      <c r="AN35" s="7"/>
      <c r="AO35" s="10">
        <f t="shared" si="13"/>
        <v>9.4439034585836001</v>
      </c>
      <c r="AQ35" s="3">
        <v>32</v>
      </c>
      <c r="AR35">
        <v>39.676887307326737</v>
      </c>
      <c r="AS35" s="7"/>
      <c r="AT35" s="7"/>
      <c r="AU35" s="7"/>
      <c r="AV35" s="10">
        <f t="shared" si="14"/>
        <v>39.676887307326737</v>
      </c>
      <c r="AX35" s="3">
        <v>32</v>
      </c>
      <c r="AY35">
        <v>12.502310681794194</v>
      </c>
      <c r="AZ35" s="7"/>
      <c r="BA35" s="7"/>
      <c r="BB35" s="7"/>
      <c r="BC35" s="10">
        <f t="shared" si="15"/>
        <v>12.502310681794194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-94.800978031527563</v>
      </c>
      <c r="C36" s="7"/>
      <c r="D36" s="7"/>
      <c r="E36" s="7"/>
      <c r="F36" s="10">
        <f t="shared" si="0"/>
        <v>-94.800978031527563</v>
      </c>
      <c r="H36" s="3">
        <v>33</v>
      </c>
      <c r="I36">
        <v>1.2586727313231663</v>
      </c>
      <c r="J36" s="7"/>
      <c r="K36" s="7"/>
      <c r="L36" s="7"/>
      <c r="M36" s="10">
        <f t="shared" si="9"/>
        <v>1.2586727313231663</v>
      </c>
      <c r="O36" s="3">
        <v>33</v>
      </c>
      <c r="P36">
        <v>1.389521926625747</v>
      </c>
      <c r="Q36" s="7"/>
      <c r="R36" s="7"/>
      <c r="S36" s="7"/>
      <c r="T36" s="10">
        <f t="shared" si="10"/>
        <v>1.389521926625747</v>
      </c>
      <c r="V36" s="3">
        <v>33</v>
      </c>
      <c r="W36">
        <v>140.54437288049542</v>
      </c>
      <c r="X36" s="7"/>
      <c r="Y36" s="7"/>
      <c r="Z36" s="7"/>
      <c r="AA36" s="10">
        <f t="shared" si="11"/>
        <v>140.54437288049542</v>
      </c>
      <c r="AC36" s="3">
        <v>33</v>
      </c>
      <c r="AD36">
        <v>32.277168582540902</v>
      </c>
      <c r="AE36" s="7"/>
      <c r="AF36" s="7"/>
      <c r="AG36" s="7"/>
      <c r="AH36" s="10">
        <f t="shared" si="12"/>
        <v>32.277168582540902</v>
      </c>
      <c r="AJ36" s="3">
        <v>33</v>
      </c>
      <c r="AK36">
        <v>9.7272434900036497</v>
      </c>
      <c r="AL36" s="7"/>
      <c r="AM36" s="7"/>
      <c r="AN36" s="7"/>
      <c r="AO36" s="10">
        <f t="shared" si="13"/>
        <v>9.7272434900036497</v>
      </c>
      <c r="AQ36" s="3">
        <v>33</v>
      </c>
      <c r="AR36">
        <v>40.44730360060808</v>
      </c>
      <c r="AS36" s="7"/>
      <c r="AT36" s="7"/>
      <c r="AU36" s="7"/>
      <c r="AV36" s="10">
        <f t="shared" si="14"/>
        <v>40.44730360060808</v>
      </c>
      <c r="AX36" s="3">
        <v>33</v>
      </c>
      <c r="AY36">
        <v>12.865025339122342</v>
      </c>
      <c r="AZ36" s="7"/>
      <c r="BA36" s="7"/>
      <c r="BB36" s="7"/>
      <c r="BC36" s="10">
        <f t="shared" si="15"/>
        <v>12.865025339122342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-94.555721904614316</v>
      </c>
      <c r="C37" s="7"/>
      <c r="D37" s="7"/>
      <c r="E37" s="7"/>
      <c r="F37" s="10">
        <f t="shared" si="0"/>
        <v>-94.555721904614316</v>
      </c>
      <c r="H37" s="3">
        <v>34</v>
      </c>
      <c r="I37">
        <v>1.4274281124858135</v>
      </c>
      <c r="J37" s="7"/>
      <c r="K37" s="7"/>
      <c r="L37" s="7"/>
      <c r="M37" s="10">
        <f t="shared" si="9"/>
        <v>1.4274281124858135</v>
      </c>
      <c r="O37" s="3">
        <v>34</v>
      </c>
      <c r="P37">
        <v>1.55785632803574</v>
      </c>
      <c r="Q37" s="7"/>
      <c r="R37" s="7"/>
      <c r="S37" s="7"/>
      <c r="T37" s="10">
        <f t="shared" si="10"/>
        <v>1.55785632803574</v>
      </c>
      <c r="V37" s="3">
        <v>34</v>
      </c>
      <c r="W37">
        <v>142.21270644894997</v>
      </c>
      <c r="X37" s="7"/>
      <c r="Y37" s="7"/>
      <c r="Z37" s="7"/>
      <c r="AA37" s="10">
        <f t="shared" si="11"/>
        <v>142.21270644894997</v>
      </c>
      <c r="AC37" s="3">
        <v>34</v>
      </c>
      <c r="AD37">
        <v>32.70397002837349</v>
      </c>
      <c r="AE37" s="7"/>
      <c r="AF37" s="7"/>
      <c r="AG37" s="7"/>
      <c r="AH37" s="10">
        <f t="shared" si="12"/>
        <v>32.70397002837349</v>
      </c>
      <c r="AJ37" s="3">
        <v>34</v>
      </c>
      <c r="AK37">
        <v>10.057460210185516</v>
      </c>
      <c r="AL37" s="7"/>
      <c r="AM37" s="7"/>
      <c r="AN37" s="7"/>
      <c r="AO37" s="10">
        <f t="shared" si="13"/>
        <v>10.057460210185516</v>
      </c>
      <c r="AQ37" s="3">
        <v>34</v>
      </c>
      <c r="AR37">
        <v>41.225509201236733</v>
      </c>
      <c r="AS37" s="7"/>
      <c r="AT37" s="7"/>
      <c r="AU37" s="7"/>
      <c r="AV37" s="10">
        <f t="shared" si="14"/>
        <v>41.225509201236733</v>
      </c>
      <c r="AX37" s="3">
        <v>34</v>
      </c>
      <c r="AY37">
        <v>13.24673504058115</v>
      </c>
      <c r="AZ37" s="7"/>
      <c r="BA37" s="7"/>
      <c r="BB37" s="7"/>
      <c r="BC37" s="10">
        <f t="shared" si="15"/>
        <v>13.24673504058115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-94.252437850132637</v>
      </c>
      <c r="C38" s="7"/>
      <c r="D38" s="7"/>
      <c r="E38" s="7"/>
      <c r="F38" s="10">
        <f t="shared" si="0"/>
        <v>-94.252437850132637</v>
      </c>
      <c r="H38" s="3">
        <v>35</v>
      </c>
      <c r="I38">
        <v>1.581214868150056</v>
      </c>
      <c r="J38" s="7"/>
      <c r="K38" s="7"/>
      <c r="L38" s="7"/>
      <c r="M38" s="10">
        <f t="shared" si="9"/>
        <v>1.581214868150056</v>
      </c>
      <c r="O38" s="3">
        <v>35</v>
      </c>
      <c r="P38">
        <v>1.7182234837459731</v>
      </c>
      <c r="Q38" s="7"/>
      <c r="R38" s="7"/>
      <c r="S38" s="7"/>
      <c r="T38" s="10">
        <f t="shared" si="10"/>
        <v>1.7182234837459731</v>
      </c>
      <c r="V38" s="3">
        <v>35</v>
      </c>
      <c r="W38">
        <v>143.99477366334386</v>
      </c>
      <c r="X38" s="7"/>
      <c r="Y38" s="7"/>
      <c r="Z38" s="7"/>
      <c r="AA38" s="10">
        <f t="shared" si="11"/>
        <v>143.99477366334386</v>
      </c>
      <c r="AC38" s="3">
        <v>35</v>
      </c>
      <c r="AD38">
        <v>33.055253903848005</v>
      </c>
      <c r="AE38" s="7"/>
      <c r="AF38" s="7"/>
      <c r="AG38" s="7"/>
      <c r="AH38" s="10">
        <f t="shared" si="12"/>
        <v>33.055253903848005</v>
      </c>
      <c r="AJ38" s="3">
        <v>35</v>
      </c>
      <c r="AK38">
        <v>10.412148734141095</v>
      </c>
      <c r="AL38" s="7"/>
      <c r="AM38" s="7"/>
      <c r="AN38" s="7"/>
      <c r="AO38" s="10">
        <f t="shared" si="13"/>
        <v>10.412148734141095</v>
      </c>
      <c r="AQ38" s="3">
        <v>35</v>
      </c>
      <c r="AR38">
        <v>41.994328755461979</v>
      </c>
      <c r="AS38" s="7"/>
      <c r="AT38" s="7"/>
      <c r="AU38" s="7"/>
      <c r="AV38" s="10">
        <f t="shared" si="14"/>
        <v>41.994328755461979</v>
      </c>
      <c r="AX38" s="3">
        <v>35</v>
      </c>
      <c r="AY38">
        <v>13.658995746965882</v>
      </c>
      <c r="AZ38" s="7"/>
      <c r="BA38" s="7"/>
      <c r="BB38" s="7"/>
      <c r="BC38" s="10">
        <f t="shared" si="15"/>
        <v>13.658995746965882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-94.036557727416294</v>
      </c>
      <c r="C39" s="7"/>
      <c r="D39" s="7"/>
      <c r="E39" s="7"/>
      <c r="F39" s="10">
        <f t="shared" si="0"/>
        <v>-94.036557727416294</v>
      </c>
      <c r="H39" s="3">
        <v>36</v>
      </c>
      <c r="I39">
        <v>1.7606030192473128</v>
      </c>
      <c r="J39" s="7"/>
      <c r="K39" s="7"/>
      <c r="L39" s="7"/>
      <c r="M39" s="10">
        <f t="shared" si="9"/>
        <v>1.7606030192473128</v>
      </c>
      <c r="O39" s="3">
        <v>36</v>
      </c>
      <c r="P39">
        <v>1.8998481393050923</v>
      </c>
      <c r="Q39" s="7"/>
      <c r="R39" s="7"/>
      <c r="S39" s="7"/>
      <c r="T39" s="10">
        <f t="shared" si="10"/>
        <v>1.8998481393050923</v>
      </c>
      <c r="V39" s="3">
        <v>36</v>
      </c>
      <c r="W39">
        <v>145.49199974924906</v>
      </c>
      <c r="X39" s="7"/>
      <c r="Y39" s="7"/>
      <c r="Z39" s="7"/>
      <c r="AA39" s="10">
        <f t="shared" si="11"/>
        <v>145.49199974924906</v>
      </c>
      <c r="AC39" s="3">
        <v>36</v>
      </c>
      <c r="AD39">
        <v>33.419702072530882</v>
      </c>
      <c r="AE39" s="7"/>
      <c r="AF39" s="7"/>
      <c r="AG39" s="7"/>
      <c r="AH39" s="10">
        <f t="shared" si="12"/>
        <v>33.419702072530882</v>
      </c>
      <c r="AJ39" s="3">
        <v>36</v>
      </c>
      <c r="AK39">
        <v>10.798369714523407</v>
      </c>
      <c r="AL39" s="7"/>
      <c r="AM39" s="7"/>
      <c r="AN39" s="7"/>
      <c r="AO39" s="10">
        <f t="shared" si="13"/>
        <v>10.798369714523407</v>
      </c>
      <c r="AQ39" s="3">
        <v>36</v>
      </c>
      <c r="AR39">
        <v>42.885573031843769</v>
      </c>
      <c r="AS39" s="7"/>
      <c r="AT39" s="7"/>
      <c r="AU39" s="7"/>
      <c r="AV39" s="10">
        <f t="shared" si="14"/>
        <v>42.885573031843769</v>
      </c>
      <c r="AX39" s="3">
        <v>36</v>
      </c>
      <c r="AY39">
        <v>13.969110078509269</v>
      </c>
      <c r="AZ39" s="7"/>
      <c r="BA39" s="7"/>
      <c r="BB39" s="7"/>
      <c r="BC39" s="10">
        <f t="shared" si="15"/>
        <v>13.969110078509269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-93.810065081818294</v>
      </c>
      <c r="C40" s="7"/>
      <c r="D40" s="7"/>
      <c r="E40" s="7"/>
      <c r="F40" s="10">
        <f t="shared" si="0"/>
        <v>-93.810065081818294</v>
      </c>
      <c r="H40" s="3">
        <v>37</v>
      </c>
      <c r="I40">
        <v>1.9463159567777524</v>
      </c>
      <c r="J40" s="7"/>
      <c r="K40" s="7"/>
      <c r="L40" s="7"/>
      <c r="M40" s="10">
        <f t="shared" si="9"/>
        <v>1.9463159567777524</v>
      </c>
      <c r="O40" s="3">
        <v>37</v>
      </c>
      <c r="P40">
        <v>2.1062909076789964</v>
      </c>
      <c r="Q40" s="7"/>
      <c r="R40" s="7"/>
      <c r="S40" s="7"/>
      <c r="T40" s="10">
        <f t="shared" si="10"/>
        <v>2.1062909076789964</v>
      </c>
      <c r="V40" s="3">
        <v>37</v>
      </c>
      <c r="W40">
        <v>147.06990709669662</v>
      </c>
      <c r="X40" s="7"/>
      <c r="Y40" s="7"/>
      <c r="Z40" s="7"/>
      <c r="AA40" s="10">
        <f t="shared" si="11"/>
        <v>147.06990709669662</v>
      </c>
      <c r="AC40" s="3">
        <v>37</v>
      </c>
      <c r="AD40">
        <v>33.917321213840623</v>
      </c>
      <c r="AE40" s="7"/>
      <c r="AF40" s="7"/>
      <c r="AG40" s="7"/>
      <c r="AH40" s="10">
        <f t="shared" si="12"/>
        <v>33.917321213840623</v>
      </c>
      <c r="AJ40" s="3">
        <v>37</v>
      </c>
      <c r="AK40">
        <v>11.176699017423571</v>
      </c>
      <c r="AL40" s="7"/>
      <c r="AM40" s="7"/>
      <c r="AN40" s="7"/>
      <c r="AO40" s="10">
        <f t="shared" si="13"/>
        <v>11.176699017423571</v>
      </c>
      <c r="AQ40" s="3">
        <v>37</v>
      </c>
      <c r="AR40">
        <v>43.892241776544715</v>
      </c>
      <c r="AS40" s="7"/>
      <c r="AT40" s="7"/>
      <c r="AU40" s="7"/>
      <c r="AV40" s="10">
        <f t="shared" si="14"/>
        <v>43.892241776544715</v>
      </c>
      <c r="AX40" s="3">
        <v>37</v>
      </c>
      <c r="AY40">
        <v>14.372199104567573</v>
      </c>
      <c r="AZ40" s="7"/>
      <c r="BA40" s="7"/>
      <c r="BB40" s="7"/>
      <c r="BC40" s="10">
        <f t="shared" si="15"/>
        <v>14.372199104567573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-93.586513402609739</v>
      </c>
      <c r="C41" s="7"/>
      <c r="D41" s="7"/>
      <c r="E41" s="7"/>
      <c r="F41" s="10">
        <f t="shared" si="0"/>
        <v>-93.586513402609739</v>
      </c>
      <c r="H41" s="3">
        <v>38</v>
      </c>
      <c r="I41">
        <v>2.1406165545314053</v>
      </c>
      <c r="J41" s="7"/>
      <c r="K41" s="7"/>
      <c r="L41" s="7"/>
      <c r="M41" s="10">
        <f t="shared" si="9"/>
        <v>2.1406165545314053</v>
      </c>
      <c r="O41" s="3">
        <v>38</v>
      </c>
      <c r="P41">
        <v>2.2712194685920224</v>
      </c>
      <c r="Q41" s="7"/>
      <c r="R41" s="7"/>
      <c r="S41" s="7"/>
      <c r="T41" s="10">
        <f t="shared" si="10"/>
        <v>2.2712194685920224</v>
      </c>
      <c r="V41" s="3">
        <v>38</v>
      </c>
      <c r="W41">
        <v>148.75204715047153</v>
      </c>
      <c r="X41" s="7"/>
      <c r="Y41" s="7"/>
      <c r="Z41" s="7"/>
      <c r="AA41" s="10">
        <f t="shared" si="11"/>
        <v>148.75204715047153</v>
      </c>
      <c r="AC41" s="3">
        <v>38</v>
      </c>
      <c r="AD41">
        <v>34.271027029523502</v>
      </c>
      <c r="AE41" s="7"/>
      <c r="AF41" s="7"/>
      <c r="AG41" s="7"/>
      <c r="AH41" s="10">
        <f t="shared" si="12"/>
        <v>34.271027029523502</v>
      </c>
      <c r="AJ41" s="3">
        <v>38</v>
      </c>
      <c r="AK41">
        <v>11.528402297056443</v>
      </c>
      <c r="AL41" s="7"/>
      <c r="AM41" s="7"/>
      <c r="AN41" s="7"/>
      <c r="AO41" s="10">
        <f t="shared" si="13"/>
        <v>11.528402297056443</v>
      </c>
      <c r="AQ41" s="3">
        <v>38</v>
      </c>
      <c r="AR41">
        <v>44.588060075603813</v>
      </c>
      <c r="AS41" s="7"/>
      <c r="AT41" s="7"/>
      <c r="AU41" s="7"/>
      <c r="AV41" s="10">
        <f t="shared" si="14"/>
        <v>44.588060075603813</v>
      </c>
      <c r="AX41" s="3">
        <v>38</v>
      </c>
      <c r="AY41">
        <v>14.706939035272514</v>
      </c>
      <c r="AZ41" s="7"/>
      <c r="BA41" s="7"/>
      <c r="BB41" s="7"/>
      <c r="BC41" s="10">
        <f t="shared" si="15"/>
        <v>14.706939035272514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-93.328417325683304</v>
      </c>
      <c r="C42" s="7"/>
      <c r="D42" s="7"/>
      <c r="E42" s="7"/>
      <c r="F42" s="10">
        <f t="shared" si="0"/>
        <v>-93.328417325683304</v>
      </c>
      <c r="H42" s="3">
        <v>39</v>
      </c>
      <c r="I42">
        <v>2.3117720797830543</v>
      </c>
      <c r="J42" s="7"/>
      <c r="K42" s="7"/>
      <c r="L42" s="7"/>
      <c r="M42" s="10">
        <f t="shared" si="9"/>
        <v>2.3117720797830543</v>
      </c>
      <c r="O42" s="3">
        <v>39</v>
      </c>
      <c r="P42">
        <v>2.4401399898245444</v>
      </c>
      <c r="Q42" s="7"/>
      <c r="R42" s="7"/>
      <c r="S42" s="7"/>
      <c r="T42" s="10">
        <f t="shared" si="10"/>
        <v>2.4401399898245444</v>
      </c>
      <c r="V42" s="3">
        <v>39</v>
      </c>
      <c r="W42">
        <v>150.12521281596779</v>
      </c>
      <c r="X42" s="7"/>
      <c r="Y42" s="7"/>
      <c r="Z42" s="7"/>
      <c r="AA42" s="10">
        <f t="shared" si="11"/>
        <v>150.12521281596779</v>
      </c>
      <c r="AC42" s="3">
        <v>39</v>
      </c>
      <c r="AD42">
        <v>34.773725178725002</v>
      </c>
      <c r="AE42" s="7"/>
      <c r="AF42" s="7"/>
      <c r="AG42" s="7"/>
      <c r="AH42" s="10">
        <f t="shared" si="12"/>
        <v>34.773725178725002</v>
      </c>
      <c r="AJ42" s="3">
        <v>39</v>
      </c>
      <c r="AK42">
        <v>11.887436561040028</v>
      </c>
      <c r="AL42" s="7"/>
      <c r="AM42" s="7"/>
      <c r="AN42" s="7"/>
      <c r="AO42" s="10">
        <f t="shared" si="13"/>
        <v>11.887436561040028</v>
      </c>
      <c r="AQ42" s="3">
        <v>39</v>
      </c>
      <c r="AR42">
        <v>45.432473877689013</v>
      </c>
      <c r="AS42" s="7"/>
      <c r="AT42" s="7"/>
      <c r="AU42" s="7"/>
      <c r="AV42" s="10">
        <f t="shared" si="14"/>
        <v>45.432473877689013</v>
      </c>
      <c r="AX42" s="3">
        <v>39</v>
      </c>
      <c r="AY42">
        <v>15.077683169095591</v>
      </c>
      <c r="AZ42" s="7"/>
      <c r="BA42" s="7"/>
      <c r="BB42" s="7"/>
      <c r="BC42" s="10">
        <f t="shared" si="15"/>
        <v>15.077683169095591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-93.121314499442548</v>
      </c>
      <c r="C43" s="7"/>
      <c r="D43" s="7"/>
      <c r="E43" s="7"/>
      <c r="F43" s="10">
        <f t="shared" si="0"/>
        <v>-93.121314499442548</v>
      </c>
      <c r="H43" s="3">
        <v>40</v>
      </c>
      <c r="I43">
        <v>2.4821827434971269</v>
      </c>
      <c r="J43" s="7"/>
      <c r="K43" s="7"/>
      <c r="L43" s="7"/>
      <c r="M43" s="10">
        <f t="shared" si="9"/>
        <v>2.4821827434971269</v>
      </c>
      <c r="O43" s="3">
        <v>40</v>
      </c>
      <c r="P43">
        <v>2.6284573469986441</v>
      </c>
      <c r="Q43" s="7"/>
      <c r="R43" s="7"/>
      <c r="S43" s="7"/>
      <c r="T43" s="10">
        <f t="shared" si="10"/>
        <v>2.6284573469986441</v>
      </c>
      <c r="V43" s="3">
        <v>40</v>
      </c>
      <c r="W43">
        <v>151.66188131902945</v>
      </c>
      <c r="X43" s="7"/>
      <c r="Y43" s="7"/>
      <c r="Z43" s="7"/>
      <c r="AA43" s="10">
        <f t="shared" si="11"/>
        <v>151.66188131902945</v>
      </c>
      <c r="AC43" s="3">
        <v>40</v>
      </c>
      <c r="AD43">
        <v>35.220026536675825</v>
      </c>
      <c r="AE43" s="7"/>
      <c r="AF43" s="7"/>
      <c r="AG43" s="7"/>
      <c r="AH43" s="10">
        <f t="shared" si="12"/>
        <v>35.220026536675825</v>
      </c>
      <c r="AJ43" s="3">
        <v>40</v>
      </c>
      <c r="AK43">
        <v>12.359415713704632</v>
      </c>
      <c r="AL43" s="7"/>
      <c r="AM43" s="7"/>
      <c r="AN43" s="7"/>
      <c r="AO43" s="10">
        <f t="shared" si="13"/>
        <v>12.359415713704632</v>
      </c>
      <c r="AQ43" s="3">
        <v>40</v>
      </c>
      <c r="AR43">
        <v>46.261774193574418</v>
      </c>
      <c r="AS43" s="7"/>
      <c r="AT43" s="7"/>
      <c r="AU43" s="7"/>
      <c r="AV43" s="10">
        <f t="shared" si="14"/>
        <v>46.261774193574418</v>
      </c>
      <c r="AX43" s="3">
        <v>40</v>
      </c>
      <c r="AY43">
        <v>15.45435481081414</v>
      </c>
      <c r="AZ43" s="7"/>
      <c r="BA43" s="7"/>
      <c r="BB43" s="7"/>
      <c r="BC43" s="10">
        <f t="shared" si="15"/>
        <v>15.45435481081414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-92.883759890917659</v>
      </c>
      <c r="C44" s="7"/>
      <c r="D44" s="7"/>
      <c r="E44" s="7"/>
      <c r="F44" s="10">
        <f t="shared" si="0"/>
        <v>-92.883759890917659</v>
      </c>
      <c r="H44" s="3">
        <v>41</v>
      </c>
      <c r="I44">
        <v>2.6674599905295793</v>
      </c>
      <c r="J44" s="7"/>
      <c r="K44" s="7"/>
      <c r="L44" s="7"/>
      <c r="M44" s="10">
        <f t="shared" si="9"/>
        <v>2.6674599905295793</v>
      </c>
      <c r="O44" s="3">
        <v>41</v>
      </c>
      <c r="P44">
        <v>2.7967023640516118</v>
      </c>
      <c r="Q44" s="7"/>
      <c r="R44" s="7"/>
      <c r="S44" s="7"/>
      <c r="T44" s="10">
        <f t="shared" si="10"/>
        <v>2.7967023640516118</v>
      </c>
      <c r="V44" s="3">
        <v>41</v>
      </c>
      <c r="W44">
        <v>153.13828971100915</v>
      </c>
      <c r="X44" s="7"/>
      <c r="Y44" s="7"/>
      <c r="Z44" s="7"/>
      <c r="AA44" s="10">
        <f t="shared" si="11"/>
        <v>153.13828971100915</v>
      </c>
      <c r="AC44" s="3">
        <v>41</v>
      </c>
      <c r="AD44">
        <v>35.65261393954281</v>
      </c>
      <c r="AE44" s="7"/>
      <c r="AF44" s="7"/>
      <c r="AG44" s="7"/>
      <c r="AH44" s="10">
        <f t="shared" si="12"/>
        <v>35.65261393954281</v>
      </c>
      <c r="AJ44" s="3">
        <v>41</v>
      </c>
      <c r="AK44">
        <v>12.760731719936185</v>
      </c>
      <c r="AL44" s="7"/>
      <c r="AM44" s="7"/>
      <c r="AN44" s="7"/>
      <c r="AO44" s="10">
        <f t="shared" si="13"/>
        <v>12.760731719936185</v>
      </c>
      <c r="AQ44" s="3">
        <v>41</v>
      </c>
      <c r="AR44">
        <v>47.052404825231733</v>
      </c>
      <c r="AS44" s="7"/>
      <c r="AT44" s="7"/>
      <c r="AU44" s="7"/>
      <c r="AV44" s="10">
        <f t="shared" si="14"/>
        <v>47.052404825231733</v>
      </c>
      <c r="AX44" s="3">
        <v>41</v>
      </c>
      <c r="AY44">
        <v>15.81450395755979</v>
      </c>
      <c r="AZ44" s="7"/>
      <c r="BA44" s="7"/>
      <c r="BB44" s="7"/>
      <c r="BC44" s="10">
        <f t="shared" si="15"/>
        <v>15.81450395755979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-92.650968942738729</v>
      </c>
      <c r="C45" s="7"/>
      <c r="D45" s="7"/>
      <c r="E45" s="7"/>
      <c r="F45" s="10">
        <f t="shared" si="0"/>
        <v>-92.650968942738729</v>
      </c>
      <c r="H45" s="3">
        <v>42</v>
      </c>
      <c r="I45">
        <v>2.8260153750914299</v>
      </c>
      <c r="J45" s="7"/>
      <c r="K45" s="7"/>
      <c r="L45" s="7"/>
      <c r="M45" s="10">
        <f t="shared" si="9"/>
        <v>2.8260153750914299</v>
      </c>
      <c r="O45" s="3">
        <v>42</v>
      </c>
      <c r="P45">
        <v>2.976218724389426</v>
      </c>
      <c r="Q45" s="7"/>
      <c r="R45" s="7"/>
      <c r="S45" s="7"/>
      <c r="T45" s="10">
        <f t="shared" si="10"/>
        <v>2.976218724389426</v>
      </c>
      <c r="V45" s="3">
        <v>42</v>
      </c>
      <c r="W45">
        <v>154.60385303269868</v>
      </c>
      <c r="X45" s="7"/>
      <c r="Y45" s="7"/>
      <c r="Z45" s="7"/>
      <c r="AA45" s="10">
        <f t="shared" si="11"/>
        <v>154.60385303269868</v>
      </c>
      <c r="AC45" s="3">
        <v>42</v>
      </c>
      <c r="AD45">
        <v>36.0605304063467</v>
      </c>
      <c r="AE45" s="7"/>
      <c r="AF45" s="7"/>
      <c r="AG45" s="7"/>
      <c r="AH45" s="10">
        <f t="shared" si="12"/>
        <v>36.0605304063467</v>
      </c>
      <c r="AJ45" s="3">
        <v>42</v>
      </c>
      <c r="AK45">
        <v>13.167249473468969</v>
      </c>
      <c r="AL45" s="7"/>
      <c r="AM45" s="7"/>
      <c r="AN45" s="7"/>
      <c r="AO45" s="10">
        <f t="shared" si="13"/>
        <v>13.167249473468969</v>
      </c>
      <c r="AQ45" s="3">
        <v>42</v>
      </c>
      <c r="AR45">
        <v>47.95008136812838</v>
      </c>
      <c r="AS45" s="7"/>
      <c r="AT45" s="7"/>
      <c r="AU45" s="7"/>
      <c r="AV45" s="10">
        <f t="shared" si="14"/>
        <v>47.95008136812838</v>
      </c>
      <c r="AX45" s="3">
        <v>42</v>
      </c>
      <c r="AY45">
        <v>16.192404770113807</v>
      </c>
      <c r="AZ45" s="7"/>
      <c r="BA45" s="7"/>
      <c r="BB45" s="7"/>
      <c r="BC45" s="10">
        <f t="shared" si="15"/>
        <v>16.192404770113807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-92.399330079896302</v>
      </c>
      <c r="C46" s="7"/>
      <c r="D46" s="7"/>
      <c r="E46" s="7"/>
      <c r="F46" s="10">
        <f t="shared" si="0"/>
        <v>-92.399330079896302</v>
      </c>
      <c r="H46" s="3">
        <v>43</v>
      </c>
      <c r="I46">
        <v>3.0019444640602444</v>
      </c>
      <c r="J46" s="7"/>
      <c r="K46" s="7"/>
      <c r="L46" s="7"/>
      <c r="M46" s="10">
        <f t="shared" si="9"/>
        <v>3.0019444640602444</v>
      </c>
      <c r="O46" s="3">
        <v>43</v>
      </c>
      <c r="P46">
        <v>3.1529898474982616</v>
      </c>
      <c r="Q46" s="7"/>
      <c r="R46" s="7"/>
      <c r="S46" s="7"/>
      <c r="T46" s="10">
        <f t="shared" si="10"/>
        <v>3.1529898474982616</v>
      </c>
      <c r="V46" s="3">
        <v>43</v>
      </c>
      <c r="W46">
        <v>156.06347929170494</v>
      </c>
      <c r="X46" s="7"/>
      <c r="Y46" s="7"/>
      <c r="Z46" s="7"/>
      <c r="AA46" s="10">
        <f t="shared" si="11"/>
        <v>156.06347929170494</v>
      </c>
      <c r="AC46" s="3">
        <v>43</v>
      </c>
      <c r="AD46">
        <v>36.472523944729801</v>
      </c>
      <c r="AE46" s="7"/>
      <c r="AF46" s="7"/>
      <c r="AG46" s="7"/>
      <c r="AH46" s="10">
        <f t="shared" si="12"/>
        <v>36.472523944729801</v>
      </c>
      <c r="AJ46" s="3">
        <v>43</v>
      </c>
      <c r="AK46">
        <v>13.50514073621094</v>
      </c>
      <c r="AL46" s="7"/>
      <c r="AM46" s="7"/>
      <c r="AN46" s="7"/>
      <c r="AO46" s="10">
        <f t="shared" si="13"/>
        <v>13.50514073621094</v>
      </c>
      <c r="AQ46" s="3">
        <v>43</v>
      </c>
      <c r="AR46">
        <v>48.891560437523509</v>
      </c>
      <c r="AS46" s="7"/>
      <c r="AT46" s="7"/>
      <c r="AU46" s="7"/>
      <c r="AV46" s="10">
        <f t="shared" si="14"/>
        <v>48.891560437523509</v>
      </c>
      <c r="AX46" s="3">
        <v>43</v>
      </c>
      <c r="AY46">
        <v>16.597783003669441</v>
      </c>
      <c r="AZ46" s="7"/>
      <c r="BA46" s="7"/>
      <c r="BB46" s="7"/>
      <c r="BC46" s="10">
        <f t="shared" si="15"/>
        <v>16.597783003669441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-92.16444626637697</v>
      </c>
      <c r="C47" s="7"/>
      <c r="D47" s="7"/>
      <c r="E47" s="7"/>
      <c r="F47" s="10">
        <f t="shared" si="0"/>
        <v>-92.16444626637697</v>
      </c>
      <c r="H47" s="3">
        <v>44</v>
      </c>
      <c r="I47">
        <v>3.1941216281592233</v>
      </c>
      <c r="J47" s="7"/>
      <c r="K47" s="7"/>
      <c r="L47" s="7"/>
      <c r="M47" s="10">
        <f t="shared" si="9"/>
        <v>3.1941216281592233</v>
      </c>
      <c r="O47" s="3">
        <v>44</v>
      </c>
      <c r="P47">
        <v>3.3683187994496961</v>
      </c>
      <c r="Q47" s="7"/>
      <c r="R47" s="7"/>
      <c r="S47" s="7"/>
      <c r="T47" s="10">
        <f t="shared" si="10"/>
        <v>3.3683187994496961</v>
      </c>
      <c r="V47" s="3">
        <v>44</v>
      </c>
      <c r="W47">
        <v>157.46814062084621</v>
      </c>
      <c r="X47" s="7"/>
      <c r="Y47" s="7"/>
      <c r="Z47" s="7"/>
      <c r="AA47" s="10">
        <f t="shared" si="11"/>
        <v>157.46814062084621</v>
      </c>
      <c r="AC47" s="3">
        <v>44</v>
      </c>
      <c r="AD47">
        <v>36.966754723419776</v>
      </c>
      <c r="AE47" s="7"/>
      <c r="AF47" s="7"/>
      <c r="AG47" s="7"/>
      <c r="AH47" s="10">
        <f t="shared" si="12"/>
        <v>36.966754723419776</v>
      </c>
      <c r="AJ47" s="3">
        <v>44</v>
      </c>
      <c r="AK47">
        <v>13.939898797507212</v>
      </c>
      <c r="AL47" s="7"/>
      <c r="AM47" s="7"/>
      <c r="AN47" s="7"/>
      <c r="AO47" s="10">
        <f t="shared" si="13"/>
        <v>13.939898797507212</v>
      </c>
      <c r="AQ47" s="3">
        <v>44</v>
      </c>
      <c r="AR47">
        <v>49.899827575094832</v>
      </c>
      <c r="AS47" s="7"/>
      <c r="AT47" s="7"/>
      <c r="AU47" s="7"/>
      <c r="AV47" s="10">
        <f t="shared" si="14"/>
        <v>49.899827575094832</v>
      </c>
      <c r="AX47" s="3">
        <v>44</v>
      </c>
      <c r="AY47">
        <v>16.965151423966205</v>
      </c>
      <c r="AZ47" s="7"/>
      <c r="BA47" s="7"/>
      <c r="BB47" s="7"/>
      <c r="BC47" s="10">
        <f t="shared" si="15"/>
        <v>16.965151423966205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-91.908237446687309</v>
      </c>
      <c r="C48" s="7"/>
      <c r="D48" s="7"/>
      <c r="E48" s="7"/>
      <c r="F48" s="10">
        <f t="shared" si="0"/>
        <v>-91.908237446687309</v>
      </c>
      <c r="H48" s="3">
        <v>45</v>
      </c>
      <c r="I48">
        <v>3.405614808080287</v>
      </c>
      <c r="J48" s="7"/>
      <c r="K48" s="7"/>
      <c r="L48" s="7"/>
      <c r="M48" s="10">
        <f t="shared" si="9"/>
        <v>3.405614808080287</v>
      </c>
      <c r="O48" s="3">
        <v>45</v>
      </c>
      <c r="P48">
        <v>3.5610316306833028</v>
      </c>
      <c r="Q48" s="7"/>
      <c r="R48" s="7"/>
      <c r="S48" s="7"/>
      <c r="T48" s="10">
        <f t="shared" si="10"/>
        <v>3.5610316306833028</v>
      </c>
      <c r="V48" s="3">
        <v>45</v>
      </c>
      <c r="W48">
        <v>159.3458662713046</v>
      </c>
      <c r="X48" s="7"/>
      <c r="Y48" s="7"/>
      <c r="Z48" s="7"/>
      <c r="AA48" s="10">
        <f t="shared" si="11"/>
        <v>159.3458662713046</v>
      </c>
      <c r="AC48" s="3">
        <v>45</v>
      </c>
      <c r="AD48">
        <v>37.39240029191474</v>
      </c>
      <c r="AE48" s="7"/>
      <c r="AF48" s="7"/>
      <c r="AG48" s="7"/>
      <c r="AH48" s="10">
        <f t="shared" si="12"/>
        <v>37.39240029191474</v>
      </c>
      <c r="AJ48" s="3">
        <v>45</v>
      </c>
      <c r="AK48">
        <v>14.310008098964207</v>
      </c>
      <c r="AL48" s="7"/>
      <c r="AM48" s="7"/>
      <c r="AN48" s="7"/>
      <c r="AO48" s="10">
        <f t="shared" si="13"/>
        <v>14.310008098964207</v>
      </c>
      <c r="AQ48" s="3">
        <v>45</v>
      </c>
      <c r="AR48">
        <v>50.827611492823614</v>
      </c>
      <c r="AS48" s="7"/>
      <c r="AT48" s="7"/>
      <c r="AU48" s="7"/>
      <c r="AV48" s="10">
        <f t="shared" si="14"/>
        <v>50.827611492823614</v>
      </c>
      <c r="AX48" s="3">
        <v>45</v>
      </c>
      <c r="AY48">
        <v>17.358024119073622</v>
      </c>
      <c r="AZ48" s="7"/>
      <c r="BA48" s="7"/>
      <c r="BB48" s="7"/>
      <c r="BC48" s="10">
        <f t="shared" si="15"/>
        <v>17.358024119073622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-91.682358858137476</v>
      </c>
      <c r="C49" s="7"/>
      <c r="D49" s="7"/>
      <c r="E49" s="7"/>
      <c r="F49" s="10">
        <f t="shared" si="0"/>
        <v>-91.682358858137476</v>
      </c>
      <c r="H49" s="3">
        <v>46</v>
      </c>
      <c r="I49">
        <v>3.6008386657317999</v>
      </c>
      <c r="J49" s="7"/>
      <c r="K49" s="7"/>
      <c r="L49" s="7"/>
      <c r="M49" s="10">
        <f t="shared" si="9"/>
        <v>3.6008386657317999</v>
      </c>
      <c r="O49" s="3">
        <v>46</v>
      </c>
      <c r="P49">
        <v>3.7740827976966074</v>
      </c>
      <c r="Q49" s="7"/>
      <c r="R49" s="7"/>
      <c r="S49" s="7"/>
      <c r="T49" s="10">
        <f t="shared" si="10"/>
        <v>3.7740827976966074</v>
      </c>
      <c r="V49" s="3">
        <v>46</v>
      </c>
      <c r="W49">
        <v>161.10021377031751</v>
      </c>
      <c r="X49" s="7"/>
      <c r="Y49" s="7"/>
      <c r="Z49" s="7"/>
      <c r="AA49" s="10">
        <f t="shared" si="11"/>
        <v>161.10021377031751</v>
      </c>
      <c r="AC49" s="3">
        <v>46</v>
      </c>
      <c r="AD49">
        <v>37.87443626691374</v>
      </c>
      <c r="AE49" s="7"/>
      <c r="AF49" s="7"/>
      <c r="AG49" s="7"/>
      <c r="AH49" s="10">
        <f t="shared" si="12"/>
        <v>37.87443626691374</v>
      </c>
      <c r="AJ49" s="3">
        <v>46</v>
      </c>
      <c r="AK49">
        <v>14.723307934324565</v>
      </c>
      <c r="AL49" s="7"/>
      <c r="AM49" s="7"/>
      <c r="AN49" s="7"/>
      <c r="AO49" s="10">
        <f t="shared" si="13"/>
        <v>14.723307934324565</v>
      </c>
      <c r="AQ49" s="3">
        <v>46</v>
      </c>
      <c r="AR49">
        <v>51.759942114305986</v>
      </c>
      <c r="AS49" s="7"/>
      <c r="AT49" s="7"/>
      <c r="AU49" s="7"/>
      <c r="AV49" s="10">
        <f t="shared" si="14"/>
        <v>51.759942114305986</v>
      </c>
      <c r="AX49" s="3">
        <v>46</v>
      </c>
      <c r="AY49">
        <v>17.841558629780071</v>
      </c>
      <c r="AZ49" s="7"/>
      <c r="BA49" s="7"/>
      <c r="BB49" s="7"/>
      <c r="BC49" s="10">
        <f t="shared" si="15"/>
        <v>17.841558629780071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-91.469768752304873</v>
      </c>
      <c r="C50" s="7"/>
      <c r="D50" s="7"/>
      <c r="E50" s="7"/>
      <c r="F50" s="10">
        <f t="shared" si="0"/>
        <v>-91.469768752304873</v>
      </c>
      <c r="H50" s="3">
        <v>47</v>
      </c>
      <c r="I50">
        <v>3.8241538605248593</v>
      </c>
      <c r="J50" s="7"/>
      <c r="K50" s="7"/>
      <c r="L50" s="7"/>
      <c r="M50" s="10">
        <f t="shared" si="9"/>
        <v>3.8241538605248593</v>
      </c>
      <c r="O50" s="3">
        <v>47</v>
      </c>
      <c r="P50">
        <v>4.0058649366153247</v>
      </c>
      <c r="Q50" s="7"/>
      <c r="R50" s="7"/>
      <c r="S50" s="7"/>
      <c r="T50" s="10">
        <f t="shared" si="10"/>
        <v>4.0058649366153247</v>
      </c>
      <c r="V50" s="3">
        <v>47</v>
      </c>
      <c r="W50">
        <v>162.9715436415182</v>
      </c>
      <c r="X50" s="7"/>
      <c r="Y50" s="7"/>
      <c r="Z50" s="7"/>
      <c r="AA50" s="10">
        <f t="shared" si="11"/>
        <v>162.9715436415182</v>
      </c>
      <c r="AC50" s="3">
        <v>47</v>
      </c>
      <c r="AD50">
        <v>38.357023739670147</v>
      </c>
      <c r="AE50" s="7"/>
      <c r="AF50" s="7"/>
      <c r="AG50" s="7"/>
      <c r="AH50" s="10">
        <f t="shared" si="12"/>
        <v>38.357023739670147</v>
      </c>
      <c r="AJ50" s="3">
        <v>47</v>
      </c>
      <c r="AK50">
        <v>15.154448412561626</v>
      </c>
      <c r="AL50" s="7"/>
      <c r="AM50" s="7"/>
      <c r="AN50" s="7"/>
      <c r="AO50" s="10">
        <f t="shared" si="13"/>
        <v>15.154448412561626</v>
      </c>
      <c r="AQ50" s="3">
        <v>47</v>
      </c>
      <c r="AR50">
        <v>52.859296399686983</v>
      </c>
      <c r="AS50" s="7"/>
      <c r="AT50" s="7"/>
      <c r="AU50" s="7"/>
      <c r="AV50" s="10">
        <f t="shared" si="14"/>
        <v>52.859296399686983</v>
      </c>
      <c r="AX50" s="3">
        <v>47</v>
      </c>
      <c r="AY50">
        <v>18.264472285534481</v>
      </c>
      <c r="AZ50" s="7"/>
      <c r="BA50" s="7"/>
      <c r="BB50" s="7"/>
      <c r="BC50" s="10">
        <f t="shared" si="15"/>
        <v>18.264472285534481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-91.242790716451523</v>
      </c>
      <c r="C51" s="7"/>
      <c r="D51" s="7"/>
      <c r="E51" s="7"/>
      <c r="F51" s="10">
        <f t="shared" si="0"/>
        <v>-91.242790716451523</v>
      </c>
      <c r="H51" s="3">
        <v>48</v>
      </c>
      <c r="I51">
        <v>4.0244643399630249</v>
      </c>
      <c r="J51" s="7"/>
      <c r="K51" s="7"/>
      <c r="L51" s="7"/>
      <c r="M51" s="10">
        <f t="shared" si="9"/>
        <v>4.0244643399630249</v>
      </c>
      <c r="O51" s="3">
        <v>48</v>
      </c>
      <c r="P51">
        <v>4.2008437169314874</v>
      </c>
      <c r="Q51" s="7"/>
      <c r="R51" s="7"/>
      <c r="S51" s="7"/>
      <c r="T51" s="10">
        <f t="shared" si="10"/>
        <v>4.2008437169314874</v>
      </c>
      <c r="V51" s="3">
        <v>48</v>
      </c>
      <c r="W51">
        <v>164.70703232419194</v>
      </c>
      <c r="X51" s="7"/>
      <c r="Y51" s="7"/>
      <c r="Z51" s="7"/>
      <c r="AA51" s="10">
        <f t="shared" si="11"/>
        <v>164.70703232419194</v>
      </c>
      <c r="AC51" s="3">
        <v>48</v>
      </c>
      <c r="AD51">
        <v>38.822987646350008</v>
      </c>
      <c r="AE51" s="7"/>
      <c r="AF51" s="7"/>
      <c r="AG51" s="7"/>
      <c r="AH51" s="10">
        <f t="shared" si="12"/>
        <v>38.822987646350008</v>
      </c>
      <c r="AJ51" s="3">
        <v>48</v>
      </c>
      <c r="AK51">
        <v>15.615944543880644</v>
      </c>
      <c r="AL51" s="7"/>
      <c r="AM51" s="7"/>
      <c r="AN51" s="7"/>
      <c r="AO51" s="10">
        <f t="shared" si="13"/>
        <v>15.615944543880644</v>
      </c>
      <c r="AQ51" s="3">
        <v>48</v>
      </c>
      <c r="AR51">
        <v>53.672790879101186</v>
      </c>
      <c r="AS51" s="7"/>
      <c r="AT51" s="7"/>
      <c r="AU51" s="7"/>
      <c r="AV51" s="10">
        <f t="shared" si="14"/>
        <v>53.672790879101186</v>
      </c>
      <c r="AX51" s="3">
        <v>48</v>
      </c>
      <c r="AY51">
        <v>18.702269692363771</v>
      </c>
      <c r="AZ51" s="7"/>
      <c r="BA51" s="7"/>
      <c r="BB51" s="7"/>
      <c r="BC51" s="10">
        <f t="shared" si="15"/>
        <v>18.702269692363771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-90.991045278532113</v>
      </c>
      <c r="C52" s="7"/>
      <c r="D52" s="7"/>
      <c r="E52" s="7"/>
      <c r="F52" s="10">
        <f t="shared" si="0"/>
        <v>-90.991045278532113</v>
      </c>
      <c r="H52" s="3">
        <v>49</v>
      </c>
      <c r="I52">
        <v>4.2177658810949481</v>
      </c>
      <c r="J52" s="7"/>
      <c r="K52" s="7"/>
      <c r="L52" s="7"/>
      <c r="M52" s="10">
        <f t="shared" si="9"/>
        <v>4.2177658810949481</v>
      </c>
      <c r="O52" s="3">
        <v>49</v>
      </c>
      <c r="P52">
        <v>4.3854391281319778</v>
      </c>
      <c r="Q52" s="7"/>
      <c r="R52" s="7"/>
      <c r="S52" s="7"/>
      <c r="T52" s="10">
        <f t="shared" si="10"/>
        <v>4.3854391281319778</v>
      </c>
      <c r="V52" s="3">
        <v>49</v>
      </c>
      <c r="W52">
        <v>166.7740167817006</v>
      </c>
      <c r="X52" s="7"/>
      <c r="Y52" s="7"/>
      <c r="Z52" s="7"/>
      <c r="AA52" s="10">
        <f t="shared" si="11"/>
        <v>166.7740167817006</v>
      </c>
      <c r="AC52" s="3">
        <v>49</v>
      </c>
      <c r="AD52">
        <v>39.222291894892152</v>
      </c>
      <c r="AE52" s="7"/>
      <c r="AF52" s="7"/>
      <c r="AG52" s="7"/>
      <c r="AH52" s="10">
        <f t="shared" si="12"/>
        <v>39.222291894892152</v>
      </c>
      <c r="AJ52" s="3">
        <v>49</v>
      </c>
      <c r="AK52">
        <v>16.131679159701505</v>
      </c>
      <c r="AL52" s="7"/>
      <c r="AM52" s="7"/>
      <c r="AN52" s="7"/>
      <c r="AO52" s="10">
        <f t="shared" si="13"/>
        <v>16.131679159701505</v>
      </c>
      <c r="AQ52" s="3">
        <v>49</v>
      </c>
      <c r="AR52">
        <v>54.796695643325009</v>
      </c>
      <c r="AS52" s="7"/>
      <c r="AT52" s="7"/>
      <c r="AU52" s="7"/>
      <c r="AV52" s="10">
        <f t="shared" si="14"/>
        <v>54.796695643325009</v>
      </c>
      <c r="AX52" s="3">
        <v>49</v>
      </c>
      <c r="AY52">
        <v>19.251006462428837</v>
      </c>
      <c r="AZ52" s="7"/>
      <c r="BA52" s="7"/>
      <c r="BB52" s="7"/>
      <c r="BC52" s="10">
        <f t="shared" si="15"/>
        <v>19.251006462428837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-90.778574038633266</v>
      </c>
      <c r="C53" s="7"/>
      <c r="D53" s="7"/>
      <c r="E53" s="7"/>
      <c r="F53" s="10">
        <f t="shared" si="0"/>
        <v>-90.778574038633266</v>
      </c>
      <c r="H53" s="3">
        <v>50</v>
      </c>
      <c r="I53">
        <v>4.3887317859001485</v>
      </c>
      <c r="J53" s="7"/>
      <c r="K53" s="7"/>
      <c r="L53" s="7"/>
      <c r="M53" s="10">
        <f t="shared" si="9"/>
        <v>4.3887317859001485</v>
      </c>
      <c r="O53" s="3">
        <v>50</v>
      </c>
      <c r="P53">
        <v>4.5901068726806216</v>
      </c>
      <c r="Q53" s="7"/>
      <c r="R53" s="7"/>
      <c r="S53" s="7"/>
      <c r="T53" s="10">
        <f t="shared" si="10"/>
        <v>4.5901068726806216</v>
      </c>
      <c r="V53" s="3">
        <v>50</v>
      </c>
      <c r="W53">
        <v>168.8660684054631</v>
      </c>
      <c r="X53" s="7"/>
      <c r="Y53" s="7"/>
      <c r="Z53" s="7"/>
      <c r="AA53" s="10">
        <f t="shared" si="11"/>
        <v>168.8660684054631</v>
      </c>
      <c r="AC53" s="3">
        <v>50</v>
      </c>
      <c r="AD53">
        <v>39.714163838597564</v>
      </c>
      <c r="AE53" s="7"/>
      <c r="AF53" s="7"/>
      <c r="AG53" s="7"/>
      <c r="AH53" s="10">
        <f t="shared" si="12"/>
        <v>39.714163838597564</v>
      </c>
      <c r="AJ53" s="3">
        <v>50</v>
      </c>
      <c r="AK53">
        <v>16.662200219932533</v>
      </c>
      <c r="AL53" s="7"/>
      <c r="AM53" s="7"/>
      <c r="AN53" s="7"/>
      <c r="AO53" s="10">
        <f t="shared" si="13"/>
        <v>16.662200219932533</v>
      </c>
      <c r="AQ53" s="3">
        <v>50</v>
      </c>
      <c r="AR53">
        <v>55.712730217154544</v>
      </c>
      <c r="AS53" s="7"/>
      <c r="AT53" s="7"/>
      <c r="AU53" s="7"/>
      <c r="AV53" s="10">
        <f t="shared" si="14"/>
        <v>55.712730217154544</v>
      </c>
      <c r="AX53" s="3">
        <v>50</v>
      </c>
      <c r="AY53">
        <v>19.690408107637719</v>
      </c>
      <c r="AZ53" s="7"/>
      <c r="BA53" s="7"/>
      <c r="BB53" s="7"/>
      <c r="BC53" s="10">
        <f t="shared" si="15"/>
        <v>19.690408107637719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-90.526472979612393</v>
      </c>
      <c r="C54" s="7"/>
      <c r="D54" s="7"/>
      <c r="E54" s="7"/>
      <c r="F54" s="10">
        <f t="shared" si="0"/>
        <v>-90.526472979612393</v>
      </c>
      <c r="H54" s="3">
        <v>51</v>
      </c>
      <c r="I54">
        <v>4.6026323229943387</v>
      </c>
      <c r="J54" s="7"/>
      <c r="K54" s="7"/>
      <c r="L54" s="7"/>
      <c r="M54" s="10">
        <f t="shared" si="9"/>
        <v>4.6026323229943387</v>
      </c>
      <c r="O54" s="3">
        <v>51</v>
      </c>
      <c r="P54">
        <v>4.7767999301070745</v>
      </c>
      <c r="Q54" s="7"/>
      <c r="R54" s="7"/>
      <c r="S54" s="7"/>
      <c r="T54" s="10">
        <f t="shared" si="10"/>
        <v>4.7767999301070745</v>
      </c>
      <c r="V54" s="3">
        <v>51</v>
      </c>
      <c r="W54">
        <v>170.3754241638712</v>
      </c>
      <c r="X54" s="7"/>
      <c r="Y54" s="7"/>
      <c r="Z54" s="7"/>
      <c r="AA54" s="10">
        <f t="shared" si="11"/>
        <v>170.3754241638712</v>
      </c>
      <c r="AC54" s="3">
        <v>51</v>
      </c>
      <c r="AD54">
        <v>40.18353217274035</v>
      </c>
      <c r="AE54" s="7"/>
      <c r="AF54" s="7"/>
      <c r="AG54" s="7"/>
      <c r="AH54" s="10">
        <f t="shared" si="12"/>
        <v>40.18353217274035</v>
      </c>
      <c r="AJ54" s="3">
        <v>51</v>
      </c>
      <c r="AK54">
        <v>17.209362962247202</v>
      </c>
      <c r="AL54" s="7"/>
      <c r="AM54" s="7"/>
      <c r="AN54" s="7"/>
      <c r="AO54" s="10">
        <f t="shared" si="13"/>
        <v>17.209362962247202</v>
      </c>
      <c r="AQ54" s="3">
        <v>51</v>
      </c>
      <c r="AR54">
        <v>56.677231744251088</v>
      </c>
      <c r="AS54" s="7"/>
      <c r="AT54" s="7"/>
      <c r="AU54" s="7"/>
      <c r="AV54" s="10">
        <f t="shared" si="14"/>
        <v>56.677231744251088</v>
      </c>
      <c r="AX54" s="3">
        <v>51</v>
      </c>
      <c r="AY54">
        <v>20.172393315293874</v>
      </c>
      <c r="AZ54" s="7"/>
      <c r="BA54" s="7"/>
      <c r="BB54" s="7"/>
      <c r="BC54" s="10">
        <f t="shared" si="15"/>
        <v>20.172393315293874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-90.285796947223204</v>
      </c>
      <c r="C55" s="7"/>
      <c r="D55" s="7"/>
      <c r="E55" s="7"/>
      <c r="F55" s="10">
        <f t="shared" si="0"/>
        <v>-90.285796947223204</v>
      </c>
      <c r="H55" s="3">
        <v>52</v>
      </c>
      <c r="I55">
        <v>4.8055314355198817</v>
      </c>
      <c r="J55" s="7"/>
      <c r="K55" s="7"/>
      <c r="L55" s="7"/>
      <c r="M55" s="10">
        <f t="shared" si="9"/>
        <v>4.8055314355198817</v>
      </c>
      <c r="O55" s="3">
        <v>52</v>
      </c>
      <c r="P55">
        <v>4.9642565439010724</v>
      </c>
      <c r="Q55" s="7"/>
      <c r="R55" s="7"/>
      <c r="S55" s="7"/>
      <c r="T55" s="10">
        <f t="shared" si="10"/>
        <v>4.9642565439010724</v>
      </c>
      <c r="V55" s="3">
        <v>52</v>
      </c>
      <c r="W55">
        <v>172.27215602763806</v>
      </c>
      <c r="X55" s="7"/>
      <c r="Y55" s="7"/>
      <c r="Z55" s="7"/>
      <c r="AA55" s="10">
        <f t="shared" si="11"/>
        <v>172.27215602763806</v>
      </c>
      <c r="AC55" s="3">
        <v>52</v>
      </c>
      <c r="AD55">
        <v>40.720415996736918</v>
      </c>
      <c r="AE55" s="7"/>
      <c r="AF55" s="7"/>
      <c r="AG55" s="7"/>
      <c r="AH55" s="10">
        <f t="shared" si="12"/>
        <v>40.720415996736918</v>
      </c>
      <c r="AJ55" s="3">
        <v>52</v>
      </c>
      <c r="AK55">
        <v>17.632362711499955</v>
      </c>
      <c r="AL55" s="7"/>
      <c r="AM55" s="7"/>
      <c r="AN55" s="7"/>
      <c r="AO55" s="10">
        <f t="shared" si="13"/>
        <v>17.632362711499955</v>
      </c>
      <c r="AQ55" s="3">
        <v>52</v>
      </c>
      <c r="AR55">
        <v>57.742805145730529</v>
      </c>
      <c r="AS55" s="7"/>
      <c r="AT55" s="7"/>
      <c r="AU55" s="7"/>
      <c r="AV55" s="10">
        <f t="shared" si="14"/>
        <v>57.742805145730529</v>
      </c>
      <c r="AX55" s="3">
        <v>52</v>
      </c>
      <c r="AY55">
        <v>20.670460752882608</v>
      </c>
      <c r="AZ55" s="7"/>
      <c r="BA55" s="7"/>
      <c r="BB55" s="7"/>
      <c r="BC55" s="10">
        <f t="shared" si="15"/>
        <v>20.670460752882608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-90.013550968994792</v>
      </c>
      <c r="C56" s="7"/>
      <c r="D56" s="7"/>
      <c r="E56" s="7"/>
      <c r="F56" s="10">
        <f>AVERAGE(B56:E56)</f>
        <v>-90.013550968994792</v>
      </c>
      <c r="H56" s="3">
        <v>53</v>
      </c>
      <c r="I56">
        <v>5.022023344056791</v>
      </c>
      <c r="J56" s="7"/>
      <c r="K56" s="7"/>
      <c r="L56" s="7"/>
      <c r="M56" s="10">
        <f>AVERAGE(I56:L56)</f>
        <v>5.022023344056791</v>
      </c>
      <c r="O56" s="3">
        <v>53</v>
      </c>
      <c r="P56">
        <v>5.1887143109648832</v>
      </c>
      <c r="Q56" s="7"/>
      <c r="R56" s="7"/>
      <c r="S56" s="7"/>
      <c r="T56" s="10">
        <f>AVERAGE(P56:S56)</f>
        <v>5.1887143109648832</v>
      </c>
      <c r="V56" s="3">
        <v>53</v>
      </c>
      <c r="W56">
        <v>174.25595422820101</v>
      </c>
      <c r="X56" s="7"/>
      <c r="Y56" s="7"/>
      <c r="Z56" s="7"/>
      <c r="AA56" s="10">
        <f>AVERAGE(W56:Z56)</f>
        <v>174.25595422820101</v>
      </c>
      <c r="AC56" s="3">
        <v>53</v>
      </c>
      <c r="AD56">
        <v>41.185607511543168</v>
      </c>
      <c r="AE56" s="7"/>
      <c r="AF56" s="7"/>
      <c r="AG56" s="7"/>
      <c r="AH56" s="10">
        <f>AVERAGE(AD56:AG56)</f>
        <v>41.185607511543168</v>
      </c>
      <c r="AJ56" s="3">
        <v>53</v>
      </c>
      <c r="AK56">
        <v>18.164708650214337</v>
      </c>
      <c r="AL56" s="7"/>
      <c r="AM56" s="7"/>
      <c r="AN56" s="7"/>
      <c r="AO56" s="10">
        <f>AVERAGE(AK56:AN56)</f>
        <v>18.164708650214337</v>
      </c>
      <c r="AQ56" s="3">
        <v>53</v>
      </c>
      <c r="AR56">
        <v>58.943358879536667</v>
      </c>
      <c r="AS56" s="7"/>
      <c r="AT56" s="7"/>
      <c r="AU56" s="7"/>
      <c r="AV56" s="10">
        <f>AVERAGE(AR56:AU56)</f>
        <v>58.943358879536667</v>
      </c>
      <c r="AX56" s="3">
        <v>53</v>
      </c>
      <c r="AY56">
        <v>21.244117137288747</v>
      </c>
      <c r="AZ56" s="7"/>
      <c r="BA56" s="7"/>
      <c r="BB56" s="7"/>
      <c r="BC56" s="10">
        <f>AVERAGE(AY56:BB56)</f>
        <v>21.244117137288747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-89.747831074173519</v>
      </c>
      <c r="C57" s="7"/>
      <c r="D57" s="7"/>
      <c r="E57" s="7"/>
      <c r="F57" s="10">
        <f t="shared" si="0"/>
        <v>-89.747831074173519</v>
      </c>
      <c r="H57" s="3">
        <v>54</v>
      </c>
      <c r="I57">
        <v>5.2665541071487851</v>
      </c>
      <c r="J57" s="7"/>
      <c r="K57" s="7"/>
      <c r="L57" s="7"/>
      <c r="M57" s="10">
        <f t="shared" ref="M57:M85" si="17">AVERAGE(I57:L57)</f>
        <v>5.2665541071487851</v>
      </c>
      <c r="O57" s="3">
        <v>54</v>
      </c>
      <c r="P57">
        <v>5.4072661720800852</v>
      </c>
      <c r="Q57" s="7"/>
      <c r="R57" s="7"/>
      <c r="S57" s="7"/>
      <c r="T57" s="10">
        <f t="shared" ref="T57:T85" si="18">AVERAGE(P57:S57)</f>
        <v>5.4072661720800852</v>
      </c>
      <c r="V57" s="3">
        <v>54</v>
      </c>
      <c r="W57">
        <v>175.92013905586214</v>
      </c>
      <c r="X57" s="7"/>
      <c r="Y57" s="7"/>
      <c r="Z57" s="7"/>
      <c r="AA57" s="10">
        <f t="shared" ref="AA57:AA85" si="19">AVERAGE(W57:Z57)</f>
        <v>175.92013905586214</v>
      </c>
      <c r="AC57" s="3">
        <v>54</v>
      </c>
      <c r="AD57">
        <v>41.656184089714941</v>
      </c>
      <c r="AE57" s="7"/>
      <c r="AF57" s="7"/>
      <c r="AG57" s="7"/>
      <c r="AH57" s="10">
        <f t="shared" ref="AH57:AH85" si="20">AVERAGE(AD57:AG57)</f>
        <v>41.656184089714941</v>
      </c>
      <c r="AJ57" s="3">
        <v>54</v>
      </c>
      <c r="AK57">
        <v>18.781940535882374</v>
      </c>
      <c r="AL57" s="7"/>
      <c r="AM57" s="7"/>
      <c r="AN57" s="7"/>
      <c r="AO57" s="10">
        <f t="shared" ref="AO57:AO85" si="21">AVERAGE(AK57:AN57)</f>
        <v>18.781940535882374</v>
      </c>
      <c r="AQ57" s="3">
        <v>54</v>
      </c>
      <c r="AR57">
        <v>59.963615981648324</v>
      </c>
      <c r="AS57" s="7"/>
      <c r="AT57" s="7"/>
      <c r="AU57" s="7"/>
      <c r="AV57" s="10">
        <f t="shared" ref="AV57:AV85" si="22">AVERAGE(AR57:AU57)</f>
        <v>59.963615981648324</v>
      </c>
      <c r="AX57" s="3">
        <v>54</v>
      </c>
      <c r="AY57">
        <v>21.709149006613846</v>
      </c>
      <c r="AZ57" s="7"/>
      <c r="BA57" s="7"/>
      <c r="BB57" s="7"/>
      <c r="BC57" s="10">
        <f t="shared" ref="BC57:BC85" si="23">AVERAGE(AY57:BB57)</f>
        <v>21.709149006613846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-89.533112249044407</v>
      </c>
      <c r="C58" s="7"/>
      <c r="D58" s="7"/>
      <c r="E58" s="7"/>
      <c r="F58" s="10">
        <f t="shared" si="0"/>
        <v>-89.533112249044407</v>
      </c>
      <c r="H58" s="3">
        <v>55</v>
      </c>
      <c r="I58">
        <v>5.4692100277221982</v>
      </c>
      <c r="J58" s="7"/>
      <c r="K58" s="7"/>
      <c r="L58" s="7"/>
      <c r="M58" s="10">
        <f t="shared" si="17"/>
        <v>5.4692100277221982</v>
      </c>
      <c r="O58" s="3">
        <v>55</v>
      </c>
      <c r="P58">
        <v>5.6133447108193337</v>
      </c>
      <c r="Q58" s="7"/>
      <c r="R58" s="7"/>
      <c r="S58" s="7"/>
      <c r="T58" s="10">
        <f t="shared" si="18"/>
        <v>5.6133447108193337</v>
      </c>
      <c r="V58" s="3">
        <v>55</v>
      </c>
      <c r="W58">
        <v>177.73488811736755</v>
      </c>
      <c r="X58" s="7"/>
      <c r="Y58" s="7"/>
      <c r="Z58" s="7"/>
      <c r="AA58" s="10">
        <f t="shared" si="19"/>
        <v>177.73488811736755</v>
      </c>
      <c r="AC58" s="3">
        <v>55</v>
      </c>
      <c r="AD58">
        <v>42.072772331252885</v>
      </c>
      <c r="AE58" s="7"/>
      <c r="AF58" s="7"/>
      <c r="AG58" s="7"/>
      <c r="AH58" s="10">
        <f t="shared" si="20"/>
        <v>42.072772331252885</v>
      </c>
      <c r="AJ58" s="3">
        <v>55</v>
      </c>
      <c r="AK58">
        <v>19.277602325215</v>
      </c>
      <c r="AL58" s="7"/>
      <c r="AM58" s="7"/>
      <c r="AN58" s="7"/>
      <c r="AO58" s="10">
        <f t="shared" si="21"/>
        <v>19.277602325215</v>
      </c>
      <c r="AQ58" s="3">
        <v>55</v>
      </c>
      <c r="AR58">
        <v>60.892068089995739</v>
      </c>
      <c r="AS58" s="7"/>
      <c r="AT58" s="7"/>
      <c r="AU58" s="7"/>
      <c r="AV58" s="10">
        <f t="shared" si="22"/>
        <v>60.892068089995739</v>
      </c>
      <c r="AX58" s="3">
        <v>55</v>
      </c>
      <c r="AY58">
        <v>22.259074259053872</v>
      </c>
      <c r="AZ58" s="7"/>
      <c r="BA58" s="7"/>
      <c r="BB58" s="7"/>
      <c r="BC58" s="10">
        <f t="shared" si="23"/>
        <v>22.259074259053872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-89.25763316671339</v>
      </c>
      <c r="C59" s="7"/>
      <c r="D59" s="7"/>
      <c r="E59" s="7"/>
      <c r="F59" s="10">
        <f t="shared" si="0"/>
        <v>-89.25763316671339</v>
      </c>
      <c r="H59" s="3">
        <v>56</v>
      </c>
      <c r="I59">
        <v>5.7222182371243377</v>
      </c>
      <c r="J59" s="7"/>
      <c r="K59" s="7"/>
      <c r="L59" s="7"/>
      <c r="M59" s="10">
        <f t="shared" si="17"/>
        <v>5.7222182371243377</v>
      </c>
      <c r="O59" s="3">
        <v>56</v>
      </c>
      <c r="P59">
        <v>5.879862696944457</v>
      </c>
      <c r="Q59" s="7"/>
      <c r="R59" s="7"/>
      <c r="S59" s="7"/>
      <c r="T59" s="10">
        <f t="shared" si="18"/>
        <v>5.879862696944457</v>
      </c>
      <c r="V59" s="3">
        <v>56</v>
      </c>
      <c r="W59">
        <v>179.55691523702464</v>
      </c>
      <c r="X59" s="7"/>
      <c r="Y59" s="7"/>
      <c r="Z59" s="7"/>
      <c r="AA59" s="10">
        <f t="shared" si="19"/>
        <v>179.55691523702464</v>
      </c>
      <c r="AC59" s="3">
        <v>56</v>
      </c>
      <c r="AD59">
        <v>42.716747569504463</v>
      </c>
      <c r="AE59" s="7"/>
      <c r="AF59" s="7"/>
      <c r="AG59" s="7"/>
      <c r="AH59" s="10">
        <f t="shared" si="20"/>
        <v>42.716747569504463</v>
      </c>
      <c r="AJ59" s="3">
        <v>56</v>
      </c>
      <c r="AK59">
        <v>19.792355723083091</v>
      </c>
      <c r="AL59" s="7"/>
      <c r="AM59" s="7"/>
      <c r="AN59" s="7"/>
      <c r="AO59" s="10">
        <f t="shared" si="21"/>
        <v>19.792355723083091</v>
      </c>
      <c r="AQ59" s="3">
        <v>56</v>
      </c>
      <c r="AR59">
        <v>62.025561389685635</v>
      </c>
      <c r="AS59" s="7"/>
      <c r="AT59" s="7"/>
      <c r="AU59" s="7"/>
      <c r="AV59" s="10">
        <f t="shared" si="22"/>
        <v>62.025561389685635</v>
      </c>
      <c r="AX59" s="3">
        <v>56</v>
      </c>
      <c r="AY59">
        <v>22.858793419696276</v>
      </c>
      <c r="AZ59" s="7"/>
      <c r="BA59" s="7"/>
      <c r="BB59" s="7"/>
      <c r="BC59" s="10">
        <f t="shared" si="23"/>
        <v>22.858793419696276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-88.978196817387413</v>
      </c>
      <c r="C60" s="7"/>
      <c r="D60" s="7"/>
      <c r="E60" s="7"/>
      <c r="F60" s="10">
        <f t="shared" si="0"/>
        <v>-88.978196817387413</v>
      </c>
      <c r="H60" s="3">
        <v>57</v>
      </c>
      <c r="I60">
        <v>5.9699752798257393</v>
      </c>
      <c r="J60" s="7"/>
      <c r="K60" s="7"/>
      <c r="L60" s="7"/>
      <c r="M60" s="10">
        <f t="shared" si="17"/>
        <v>5.9699752798257393</v>
      </c>
      <c r="O60" s="3">
        <v>57</v>
      </c>
      <c r="P60">
        <v>6.1207673616258802</v>
      </c>
      <c r="Q60" s="7"/>
      <c r="R60" s="7"/>
      <c r="S60" s="7"/>
      <c r="T60" s="10">
        <f t="shared" si="18"/>
        <v>6.1207673616258802</v>
      </c>
      <c r="V60" s="3">
        <v>57</v>
      </c>
      <c r="W60">
        <v>181.41165371675845</v>
      </c>
      <c r="X60" s="7"/>
      <c r="Y60" s="7"/>
      <c r="Z60" s="7"/>
      <c r="AA60" s="10">
        <f t="shared" si="19"/>
        <v>181.41165371675845</v>
      </c>
      <c r="AC60" s="3">
        <v>57</v>
      </c>
      <c r="AD60">
        <v>43.23282057395609</v>
      </c>
      <c r="AE60" s="7"/>
      <c r="AF60" s="7"/>
      <c r="AG60" s="7"/>
      <c r="AH60" s="10">
        <f t="shared" si="20"/>
        <v>43.23282057395609</v>
      </c>
      <c r="AJ60" s="3">
        <v>57</v>
      </c>
      <c r="AK60">
        <v>20.33781796471915</v>
      </c>
      <c r="AL60" s="7"/>
      <c r="AM60" s="7"/>
      <c r="AN60" s="7"/>
      <c r="AO60" s="10">
        <f t="shared" si="21"/>
        <v>20.33781796471915</v>
      </c>
      <c r="AQ60" s="3">
        <v>57</v>
      </c>
      <c r="AR60">
        <v>63.001021264456142</v>
      </c>
      <c r="AS60" s="7"/>
      <c r="AT60" s="7"/>
      <c r="AU60" s="7"/>
      <c r="AV60" s="10">
        <f t="shared" si="22"/>
        <v>63.001021264456142</v>
      </c>
      <c r="AX60" s="3">
        <v>57</v>
      </c>
      <c r="AY60">
        <v>23.423151147680347</v>
      </c>
      <c r="AZ60" s="7"/>
      <c r="BA60" s="7"/>
      <c r="BB60" s="7"/>
      <c r="BC60" s="10">
        <f t="shared" si="23"/>
        <v>23.423151147680347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-88.689308942718469</v>
      </c>
      <c r="C61" s="7"/>
      <c r="D61" s="7"/>
      <c r="E61" s="7"/>
      <c r="F61" s="10">
        <f t="shared" si="0"/>
        <v>-88.689308942718469</v>
      </c>
      <c r="H61" s="3">
        <v>58</v>
      </c>
      <c r="I61">
        <v>6.1716774125274156</v>
      </c>
      <c r="J61" s="7"/>
      <c r="K61" s="7"/>
      <c r="L61" s="7"/>
      <c r="M61" s="10">
        <f t="shared" si="17"/>
        <v>6.1716774125274156</v>
      </c>
      <c r="O61" s="3">
        <v>58</v>
      </c>
      <c r="P61">
        <v>6.3539896707528669</v>
      </c>
      <c r="Q61" s="7"/>
      <c r="R61" s="7"/>
      <c r="S61" s="7"/>
      <c r="T61" s="10">
        <f t="shared" si="18"/>
        <v>6.3539896707528669</v>
      </c>
      <c r="V61" s="3">
        <v>58</v>
      </c>
      <c r="W61">
        <v>183.52246501022518</v>
      </c>
      <c r="X61" s="7"/>
      <c r="Y61" s="7"/>
      <c r="Z61" s="7"/>
      <c r="AA61" s="10">
        <f t="shared" si="19"/>
        <v>183.52246501022518</v>
      </c>
      <c r="AC61" s="3">
        <v>58</v>
      </c>
      <c r="AD61">
        <v>43.721356473594533</v>
      </c>
      <c r="AE61" s="7"/>
      <c r="AF61" s="7"/>
      <c r="AG61" s="7"/>
      <c r="AH61" s="10">
        <f t="shared" si="20"/>
        <v>43.721356473594533</v>
      </c>
      <c r="AJ61" s="3">
        <v>58</v>
      </c>
      <c r="AK61">
        <v>20.980438992311178</v>
      </c>
      <c r="AL61" s="7"/>
      <c r="AM61" s="7"/>
      <c r="AN61" s="7"/>
      <c r="AO61" s="10">
        <f t="shared" si="21"/>
        <v>20.980438992311178</v>
      </c>
      <c r="AQ61" s="3">
        <v>58</v>
      </c>
      <c r="AR61">
        <v>64.150642718980862</v>
      </c>
      <c r="AS61" s="7"/>
      <c r="AT61" s="7"/>
      <c r="AU61" s="7"/>
      <c r="AV61" s="10">
        <f t="shared" si="22"/>
        <v>64.150642718980862</v>
      </c>
      <c r="AX61" s="3">
        <v>58</v>
      </c>
      <c r="AY61">
        <v>23.977209437421564</v>
      </c>
      <c r="AZ61" s="7"/>
      <c r="BA61" s="7"/>
      <c r="BB61" s="7"/>
      <c r="BC61" s="10">
        <f t="shared" si="23"/>
        <v>23.977209437421564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-88.386989471450462</v>
      </c>
      <c r="C62" s="7"/>
      <c r="D62" s="7"/>
      <c r="E62" s="7"/>
      <c r="F62" s="10">
        <f t="shared" si="0"/>
        <v>-88.386989471450462</v>
      </c>
      <c r="H62" s="3">
        <v>59</v>
      </c>
      <c r="I62">
        <v>6.3876964664774221</v>
      </c>
      <c r="J62" s="7"/>
      <c r="K62" s="7"/>
      <c r="L62" s="7"/>
      <c r="M62" s="10">
        <f t="shared" si="17"/>
        <v>6.3876964664774221</v>
      </c>
      <c r="O62" s="3">
        <v>59</v>
      </c>
      <c r="P62">
        <v>6.5443817761236716</v>
      </c>
      <c r="Q62" s="7"/>
      <c r="R62" s="7"/>
      <c r="S62" s="7"/>
      <c r="T62" s="10">
        <f t="shared" si="18"/>
        <v>6.5443817761236716</v>
      </c>
      <c r="V62" s="3">
        <v>59</v>
      </c>
      <c r="W62">
        <v>185.2553457996635</v>
      </c>
      <c r="X62" s="7"/>
      <c r="Y62" s="7"/>
      <c r="Z62" s="7"/>
      <c r="AA62" s="10">
        <f t="shared" si="19"/>
        <v>185.2553457996635</v>
      </c>
      <c r="AC62" s="3">
        <v>59</v>
      </c>
      <c r="AD62">
        <v>44.27146263300979</v>
      </c>
      <c r="AE62" s="7"/>
      <c r="AF62" s="7"/>
      <c r="AG62" s="7"/>
      <c r="AH62" s="10">
        <f t="shared" si="20"/>
        <v>44.27146263300979</v>
      </c>
      <c r="AJ62" s="3">
        <v>59</v>
      </c>
      <c r="AK62">
        <v>21.59964520215383</v>
      </c>
      <c r="AL62" s="7"/>
      <c r="AM62" s="7"/>
      <c r="AN62" s="7"/>
      <c r="AO62" s="10">
        <f t="shared" si="21"/>
        <v>21.59964520215383</v>
      </c>
      <c r="AQ62" s="3">
        <v>59</v>
      </c>
      <c r="AR62">
        <v>65.638770790131687</v>
      </c>
      <c r="AS62" s="7"/>
      <c r="AT62" s="7"/>
      <c r="AU62" s="7"/>
      <c r="AV62" s="10">
        <f t="shared" si="22"/>
        <v>65.638770790131687</v>
      </c>
      <c r="AX62" s="3">
        <v>59</v>
      </c>
      <c r="AY62">
        <v>24.519373547519443</v>
      </c>
      <c r="AZ62" s="7"/>
      <c r="BA62" s="7"/>
      <c r="BB62" s="7"/>
      <c r="BC62" s="10">
        <f t="shared" si="23"/>
        <v>24.519373547519443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-88.120200505770939</v>
      </c>
      <c r="C63" s="7"/>
      <c r="D63" s="7"/>
      <c r="E63" s="7"/>
      <c r="F63" s="10">
        <f t="shared" si="0"/>
        <v>-88.120200505770939</v>
      </c>
      <c r="H63" s="3">
        <v>60</v>
      </c>
      <c r="I63">
        <v>6.5920679837191756</v>
      </c>
      <c r="J63" s="7"/>
      <c r="K63" s="7"/>
      <c r="L63" s="7"/>
      <c r="M63" s="10">
        <f t="shared" si="17"/>
        <v>6.5920679837191756</v>
      </c>
      <c r="O63" s="3">
        <v>60</v>
      </c>
      <c r="P63">
        <v>6.7542993220601915</v>
      </c>
      <c r="Q63" s="7"/>
      <c r="R63" s="7"/>
      <c r="S63" s="7"/>
      <c r="T63" s="10">
        <f t="shared" si="18"/>
        <v>6.7542993220601915</v>
      </c>
      <c r="V63" s="3">
        <v>60</v>
      </c>
      <c r="W63">
        <v>186.99456242727689</v>
      </c>
      <c r="X63" s="7"/>
      <c r="Y63" s="7"/>
      <c r="Z63" s="7"/>
      <c r="AA63" s="10">
        <f t="shared" si="19"/>
        <v>186.99456242727689</v>
      </c>
      <c r="AC63" s="3">
        <v>60</v>
      </c>
      <c r="AD63">
        <v>44.823168404216567</v>
      </c>
      <c r="AE63" s="7"/>
      <c r="AF63" s="7"/>
      <c r="AG63" s="7"/>
      <c r="AH63" s="10">
        <f t="shared" si="20"/>
        <v>44.823168404216567</v>
      </c>
      <c r="AJ63" s="3">
        <v>60</v>
      </c>
      <c r="AK63">
        <v>22.249020007595504</v>
      </c>
      <c r="AL63" s="7"/>
      <c r="AM63" s="7"/>
      <c r="AN63" s="7"/>
      <c r="AO63" s="10">
        <f t="shared" si="21"/>
        <v>22.249020007595504</v>
      </c>
      <c r="AQ63" s="3">
        <v>60</v>
      </c>
      <c r="AR63">
        <v>66.933113161356985</v>
      </c>
      <c r="AS63" s="7"/>
      <c r="AT63" s="7"/>
      <c r="AU63" s="7"/>
      <c r="AV63" s="10">
        <f t="shared" si="22"/>
        <v>66.933113161356985</v>
      </c>
      <c r="AX63" s="3">
        <v>60</v>
      </c>
      <c r="AY63">
        <v>25.186468155555584</v>
      </c>
      <c r="AZ63" s="7"/>
      <c r="BA63" s="7"/>
      <c r="BB63" s="7"/>
      <c r="BC63" s="10">
        <f t="shared" si="23"/>
        <v>25.186468155555584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-87.819126856085191</v>
      </c>
      <c r="C64" s="7"/>
      <c r="D64" s="7"/>
      <c r="E64" s="7"/>
      <c r="F64" s="10">
        <f t="shared" si="0"/>
        <v>-87.819126856085191</v>
      </c>
      <c r="H64" s="3">
        <v>61</v>
      </c>
      <c r="I64">
        <v>6.84106981516166</v>
      </c>
      <c r="J64" s="7"/>
      <c r="K64" s="7"/>
      <c r="L64" s="7"/>
      <c r="M64" s="10">
        <f t="shared" si="17"/>
        <v>6.84106981516166</v>
      </c>
      <c r="O64" s="3">
        <v>61</v>
      </c>
      <c r="P64">
        <v>7.0111286770921168</v>
      </c>
      <c r="Q64" s="7"/>
      <c r="R64" s="7"/>
      <c r="S64" s="7"/>
      <c r="T64" s="10">
        <f t="shared" si="18"/>
        <v>7.0111286770921168</v>
      </c>
      <c r="V64" s="3">
        <v>61</v>
      </c>
      <c r="W64">
        <v>189.19484886041462</v>
      </c>
      <c r="X64" s="7"/>
      <c r="Y64" s="7"/>
      <c r="Z64" s="7"/>
      <c r="AA64" s="10">
        <f t="shared" si="19"/>
        <v>189.19484886041462</v>
      </c>
      <c r="AC64" s="3">
        <v>61</v>
      </c>
      <c r="AD64">
        <v>45.300003443358413</v>
      </c>
      <c r="AE64" s="7"/>
      <c r="AF64" s="7"/>
      <c r="AG64" s="7"/>
      <c r="AH64" s="10">
        <f t="shared" si="20"/>
        <v>45.300003443358413</v>
      </c>
      <c r="AJ64" s="3">
        <v>61</v>
      </c>
      <c r="AK64">
        <v>22.88458449467084</v>
      </c>
      <c r="AL64" s="7"/>
      <c r="AM64" s="7"/>
      <c r="AN64" s="7"/>
      <c r="AO64" s="10">
        <f t="shared" si="21"/>
        <v>22.88458449467084</v>
      </c>
      <c r="AQ64" s="3">
        <v>61</v>
      </c>
      <c r="AR64">
        <v>68.059122229145416</v>
      </c>
      <c r="AS64" s="7"/>
      <c r="AT64" s="7"/>
      <c r="AU64" s="7"/>
      <c r="AV64" s="10">
        <f t="shared" si="22"/>
        <v>68.059122229145416</v>
      </c>
      <c r="AX64" s="3">
        <v>61</v>
      </c>
      <c r="AY64">
        <v>25.833998219441362</v>
      </c>
      <c r="AZ64" s="7"/>
      <c r="BA64" s="7"/>
      <c r="BB64" s="7"/>
      <c r="BC64" s="10">
        <f t="shared" si="23"/>
        <v>25.833998219441362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-87.525447949213785</v>
      </c>
      <c r="C65" s="7"/>
      <c r="D65" s="7"/>
      <c r="E65" s="7"/>
      <c r="F65" s="10">
        <f t="shared" si="0"/>
        <v>-87.525447949213785</v>
      </c>
      <c r="H65" s="3">
        <v>62</v>
      </c>
      <c r="I65">
        <v>7.1100486081932246</v>
      </c>
      <c r="J65" s="7"/>
      <c r="K65" s="7"/>
      <c r="L65" s="7"/>
      <c r="M65" s="10">
        <f t="shared" si="17"/>
        <v>7.1100486081932246</v>
      </c>
      <c r="O65" s="3">
        <v>62</v>
      </c>
      <c r="P65">
        <v>7.2557261051135953</v>
      </c>
      <c r="Q65" s="7"/>
      <c r="R65" s="7"/>
      <c r="S65" s="7"/>
      <c r="T65" s="10">
        <f t="shared" si="18"/>
        <v>7.2557261051135953</v>
      </c>
      <c r="V65" s="3">
        <v>62</v>
      </c>
      <c r="W65">
        <v>191.55676054464115</v>
      </c>
      <c r="X65" s="7"/>
      <c r="Y65" s="7"/>
      <c r="Z65" s="7"/>
      <c r="AA65" s="10">
        <f t="shared" si="19"/>
        <v>191.55676054464115</v>
      </c>
      <c r="AC65" s="3">
        <v>62</v>
      </c>
      <c r="AD65">
        <v>45.841586233590249</v>
      </c>
      <c r="AE65" s="7"/>
      <c r="AF65" s="7"/>
      <c r="AG65" s="7"/>
      <c r="AH65" s="10">
        <f t="shared" si="20"/>
        <v>45.841586233590249</v>
      </c>
      <c r="AJ65" s="3">
        <v>62</v>
      </c>
      <c r="AK65">
        <v>23.576974774236298</v>
      </c>
      <c r="AL65" s="7"/>
      <c r="AM65" s="7"/>
      <c r="AN65" s="7"/>
      <c r="AO65" s="10">
        <f t="shared" si="21"/>
        <v>23.576974774236298</v>
      </c>
      <c r="AQ65" s="3">
        <v>62</v>
      </c>
      <c r="AR65">
        <v>69.164438845382875</v>
      </c>
      <c r="AS65" s="7"/>
      <c r="AT65" s="7"/>
      <c r="AU65" s="7"/>
      <c r="AV65" s="10">
        <f t="shared" si="22"/>
        <v>69.164438845382875</v>
      </c>
      <c r="AX65" s="3">
        <v>62</v>
      </c>
      <c r="AY65">
        <v>26.463780354813597</v>
      </c>
      <c r="AZ65" s="7"/>
      <c r="BA65" s="7"/>
      <c r="BB65" s="7"/>
      <c r="BC65" s="10">
        <f t="shared" si="23"/>
        <v>26.463780354813597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-87.204943166142797</v>
      </c>
      <c r="C66" s="7"/>
      <c r="D66" s="7"/>
      <c r="E66" s="7"/>
      <c r="F66" s="10">
        <f t="shared" si="0"/>
        <v>-87.204943166142797</v>
      </c>
      <c r="H66" s="3">
        <v>63</v>
      </c>
      <c r="I66">
        <v>7.3596130001693325</v>
      </c>
      <c r="J66" s="7"/>
      <c r="K66" s="7"/>
      <c r="L66" s="7"/>
      <c r="M66" s="10">
        <f t="shared" si="17"/>
        <v>7.3596130001693325</v>
      </c>
      <c r="O66" s="3">
        <v>63</v>
      </c>
      <c r="P66">
        <v>7.5347591240946343</v>
      </c>
      <c r="Q66" s="7"/>
      <c r="R66" s="7"/>
      <c r="S66" s="7"/>
      <c r="T66" s="10">
        <f t="shared" si="18"/>
        <v>7.5347591240946343</v>
      </c>
      <c r="V66" s="3">
        <v>63</v>
      </c>
      <c r="W66">
        <v>193.98174629680696</v>
      </c>
      <c r="X66" s="7"/>
      <c r="Y66" s="7"/>
      <c r="Z66" s="7"/>
      <c r="AA66" s="10">
        <f t="shared" si="19"/>
        <v>193.98174629680696</v>
      </c>
      <c r="AC66" s="3">
        <v>63</v>
      </c>
      <c r="AD66">
        <v>46.349367189771641</v>
      </c>
      <c r="AE66" s="7"/>
      <c r="AF66" s="7"/>
      <c r="AG66" s="7"/>
      <c r="AH66" s="10">
        <f t="shared" si="20"/>
        <v>46.349367189771641</v>
      </c>
      <c r="AJ66" s="3">
        <v>63</v>
      </c>
      <c r="AK66">
        <v>24.348472717518966</v>
      </c>
      <c r="AL66" s="7"/>
      <c r="AM66" s="7"/>
      <c r="AN66" s="7"/>
      <c r="AO66" s="10">
        <f t="shared" si="21"/>
        <v>24.348472717518966</v>
      </c>
      <c r="AQ66" s="3">
        <v>63</v>
      </c>
      <c r="AR66">
        <v>70.43899306344025</v>
      </c>
      <c r="AS66" s="7"/>
      <c r="AT66" s="7"/>
      <c r="AU66" s="7"/>
      <c r="AV66" s="10">
        <f t="shared" si="22"/>
        <v>70.43899306344025</v>
      </c>
      <c r="AX66" s="3">
        <v>63</v>
      </c>
      <c r="AY66">
        <v>27.042051859707133</v>
      </c>
      <c r="AZ66" s="7"/>
      <c r="BA66" s="7"/>
      <c r="BB66" s="7"/>
      <c r="BC66" s="10">
        <f t="shared" si="23"/>
        <v>27.042051859707133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-86.921341483238592</v>
      </c>
      <c r="C67" s="7"/>
      <c r="D67" s="7"/>
      <c r="E67" s="7"/>
      <c r="F67" s="10">
        <f t="shared" si="0"/>
        <v>-86.921341483238592</v>
      </c>
      <c r="H67" s="3">
        <v>64</v>
      </c>
      <c r="I67">
        <v>7.6653679844261333</v>
      </c>
      <c r="J67" s="7"/>
      <c r="K67" s="7"/>
      <c r="L67" s="7"/>
      <c r="M67" s="10">
        <f t="shared" si="17"/>
        <v>7.6653679844261333</v>
      </c>
      <c r="O67" s="3">
        <v>64</v>
      </c>
      <c r="P67">
        <v>7.8482012693688148</v>
      </c>
      <c r="Q67" s="7"/>
      <c r="R67" s="7"/>
      <c r="S67" s="7"/>
      <c r="T67" s="10">
        <f t="shared" si="18"/>
        <v>7.8482012693688148</v>
      </c>
      <c r="V67" s="3">
        <v>64</v>
      </c>
      <c r="W67">
        <v>196.13980721503438</v>
      </c>
      <c r="X67" s="7"/>
      <c r="Y67" s="7"/>
      <c r="Z67" s="7"/>
      <c r="AA67" s="10">
        <f t="shared" si="19"/>
        <v>196.13980721503438</v>
      </c>
      <c r="AC67" s="3">
        <v>64</v>
      </c>
      <c r="AD67">
        <v>46.876273989607135</v>
      </c>
      <c r="AE67" s="7"/>
      <c r="AF67" s="7"/>
      <c r="AG67" s="7"/>
      <c r="AH67" s="10">
        <f t="shared" si="20"/>
        <v>46.876273989607135</v>
      </c>
      <c r="AJ67" s="3">
        <v>64</v>
      </c>
      <c r="AK67">
        <v>25.237654420028097</v>
      </c>
      <c r="AL67" s="7"/>
      <c r="AM67" s="7"/>
      <c r="AN67" s="7"/>
      <c r="AO67" s="10">
        <f t="shared" si="21"/>
        <v>25.237654420028097</v>
      </c>
      <c r="AQ67" s="3">
        <v>64</v>
      </c>
      <c r="AR67">
        <v>71.70457178338485</v>
      </c>
      <c r="AS67" s="7"/>
      <c r="AT67" s="7"/>
      <c r="AU67" s="7"/>
      <c r="AV67" s="10">
        <f t="shared" si="22"/>
        <v>71.70457178338485</v>
      </c>
      <c r="AX67" s="3">
        <v>64</v>
      </c>
      <c r="AY67">
        <v>27.533599883362569</v>
      </c>
      <c r="AZ67" s="7"/>
      <c r="BA67" s="7"/>
      <c r="BB67" s="7"/>
      <c r="BC67" s="10">
        <f t="shared" si="23"/>
        <v>27.533599883362569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-86.634392703057969</v>
      </c>
      <c r="C68" s="7"/>
      <c r="D68" s="7"/>
      <c r="E68" s="7"/>
      <c r="F68" s="10">
        <f t="shared" ref="F68:F103" si="25">AVERAGE(B68:E68)</f>
        <v>-86.634392703057969</v>
      </c>
      <c r="H68" s="3">
        <v>65</v>
      </c>
      <c r="I68">
        <v>7.9444551627260296</v>
      </c>
      <c r="J68" s="7"/>
      <c r="K68" s="7"/>
      <c r="L68" s="7"/>
      <c r="M68" s="10">
        <f t="shared" si="17"/>
        <v>7.9444551627260296</v>
      </c>
      <c r="O68" s="3">
        <v>65</v>
      </c>
      <c r="P68">
        <v>8.1090240190470411</v>
      </c>
      <c r="Q68" s="7"/>
      <c r="R68" s="7"/>
      <c r="S68" s="7"/>
      <c r="T68" s="10">
        <f t="shared" si="18"/>
        <v>8.1090240190470411</v>
      </c>
      <c r="V68" s="3">
        <v>65</v>
      </c>
      <c r="W68">
        <v>198.74904261191134</v>
      </c>
      <c r="X68" s="7"/>
      <c r="Y68" s="7"/>
      <c r="Z68" s="7"/>
      <c r="AA68" s="10">
        <f t="shared" si="19"/>
        <v>198.74904261191134</v>
      </c>
      <c r="AC68" s="3">
        <v>65</v>
      </c>
      <c r="AD68">
        <v>47.481695337906118</v>
      </c>
      <c r="AE68" s="7"/>
      <c r="AF68" s="7"/>
      <c r="AG68" s="7"/>
      <c r="AH68" s="10">
        <f t="shared" si="20"/>
        <v>47.481695337906118</v>
      </c>
      <c r="AJ68" s="3">
        <v>65</v>
      </c>
      <c r="AK68">
        <v>25.901617509551077</v>
      </c>
      <c r="AL68" s="7"/>
      <c r="AM68" s="7"/>
      <c r="AN68" s="7"/>
      <c r="AO68" s="10">
        <f t="shared" si="21"/>
        <v>25.901617509551077</v>
      </c>
      <c r="AQ68" s="3">
        <v>65</v>
      </c>
      <c r="AR68">
        <v>72.741051090519861</v>
      </c>
      <c r="AS68" s="7"/>
      <c r="AT68" s="7"/>
      <c r="AU68" s="7"/>
      <c r="AV68" s="10">
        <f t="shared" si="22"/>
        <v>72.741051090519861</v>
      </c>
      <c r="AX68" s="3">
        <v>65</v>
      </c>
      <c r="AY68">
        <v>28.070427826222083</v>
      </c>
      <c r="AZ68" s="7"/>
      <c r="BA68" s="7"/>
      <c r="BB68" s="7"/>
      <c r="BC68" s="10">
        <f t="shared" si="23"/>
        <v>28.070427826222083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-86.330155356130533</v>
      </c>
      <c r="C69" s="7"/>
      <c r="D69" s="7"/>
      <c r="E69" s="7"/>
      <c r="F69" s="10">
        <f t="shared" si="25"/>
        <v>-86.330155356130533</v>
      </c>
      <c r="H69" s="3">
        <v>66</v>
      </c>
      <c r="I69">
        <v>8.242942826856158</v>
      </c>
      <c r="J69" s="7"/>
      <c r="K69" s="7"/>
      <c r="L69" s="7"/>
      <c r="M69" s="10">
        <f t="shared" si="17"/>
        <v>8.242942826856158</v>
      </c>
      <c r="O69" s="3">
        <v>66</v>
      </c>
      <c r="P69">
        <v>8.382902268337233</v>
      </c>
      <c r="Q69" s="7"/>
      <c r="R69" s="7"/>
      <c r="S69" s="7"/>
      <c r="T69" s="10">
        <f t="shared" si="18"/>
        <v>8.382902268337233</v>
      </c>
      <c r="V69" s="3">
        <v>66</v>
      </c>
      <c r="W69">
        <v>201.47017201446266</v>
      </c>
      <c r="X69" s="7"/>
      <c r="Y69" s="7"/>
      <c r="Z69" s="7"/>
      <c r="AA69" s="10">
        <f t="shared" si="19"/>
        <v>201.47017201446266</v>
      </c>
      <c r="AC69" s="3">
        <v>66</v>
      </c>
      <c r="AD69">
        <v>48.070186045588464</v>
      </c>
      <c r="AE69" s="7"/>
      <c r="AF69" s="7"/>
      <c r="AG69" s="7"/>
      <c r="AH69" s="10">
        <f t="shared" si="20"/>
        <v>48.070186045588464</v>
      </c>
      <c r="AJ69" s="3">
        <v>66</v>
      </c>
      <c r="AK69">
        <v>26.682580491481808</v>
      </c>
      <c r="AL69" s="7"/>
      <c r="AM69" s="7"/>
      <c r="AN69" s="7"/>
      <c r="AO69" s="10">
        <f t="shared" si="21"/>
        <v>26.682580491481808</v>
      </c>
      <c r="AQ69" s="3">
        <v>66</v>
      </c>
      <c r="AR69">
        <v>73.978216557850516</v>
      </c>
      <c r="AS69" s="7"/>
      <c r="AT69" s="7"/>
      <c r="AU69" s="7"/>
      <c r="AV69" s="10">
        <f t="shared" si="22"/>
        <v>73.978216557850516</v>
      </c>
      <c r="AX69" s="3">
        <v>66</v>
      </c>
      <c r="AY69">
        <v>28.689379270951484</v>
      </c>
      <c r="AZ69" s="7"/>
      <c r="BA69" s="7"/>
      <c r="BB69" s="7"/>
      <c r="BC69" s="10">
        <f t="shared" si="23"/>
        <v>28.689379270951484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-86.050548947435118</v>
      </c>
      <c r="C70" s="7"/>
      <c r="D70" s="7"/>
      <c r="E70" s="7"/>
      <c r="F70" s="10">
        <f t="shared" si="25"/>
        <v>-86.050548947435118</v>
      </c>
      <c r="H70" s="3">
        <v>67</v>
      </c>
      <c r="I70">
        <v>8.5086469739355834</v>
      </c>
      <c r="J70" s="7"/>
      <c r="K70" s="7"/>
      <c r="L70" s="7"/>
      <c r="M70" s="10">
        <f t="shared" si="17"/>
        <v>8.5086469739355834</v>
      </c>
      <c r="O70" s="3">
        <v>67</v>
      </c>
      <c r="P70">
        <v>8.6367253816505922</v>
      </c>
      <c r="Q70" s="7"/>
      <c r="R70" s="7"/>
      <c r="S70" s="7"/>
      <c r="T70" s="10">
        <f t="shared" si="18"/>
        <v>8.6367253816505922</v>
      </c>
      <c r="V70" s="3">
        <v>67</v>
      </c>
      <c r="W70">
        <v>204.12952066433419</v>
      </c>
      <c r="X70" s="7"/>
      <c r="Y70" s="7"/>
      <c r="Z70" s="7"/>
      <c r="AA70" s="10">
        <f t="shared" si="19"/>
        <v>204.12952066433419</v>
      </c>
      <c r="AC70" s="3">
        <v>67</v>
      </c>
      <c r="AD70">
        <v>48.800348921205611</v>
      </c>
      <c r="AE70" s="7"/>
      <c r="AF70" s="7"/>
      <c r="AG70" s="7"/>
      <c r="AH70" s="10">
        <f t="shared" si="20"/>
        <v>48.800348921205611</v>
      </c>
      <c r="AJ70" s="3">
        <v>67</v>
      </c>
      <c r="AK70">
        <v>27.476164005795383</v>
      </c>
      <c r="AL70" s="7"/>
      <c r="AM70" s="7"/>
      <c r="AN70" s="7"/>
      <c r="AO70" s="10">
        <f t="shared" si="21"/>
        <v>27.476164005795383</v>
      </c>
      <c r="AQ70" s="3">
        <v>67</v>
      </c>
      <c r="AR70">
        <v>75.38686584263786</v>
      </c>
      <c r="AS70" s="7"/>
      <c r="AT70" s="7"/>
      <c r="AU70" s="7"/>
      <c r="AV70" s="10">
        <f t="shared" si="22"/>
        <v>75.38686584263786</v>
      </c>
      <c r="AX70" s="3">
        <v>67</v>
      </c>
      <c r="AY70">
        <v>29.36224462090734</v>
      </c>
      <c r="AZ70" s="7"/>
      <c r="BA70" s="7"/>
      <c r="BB70" s="7"/>
      <c r="BC70" s="10">
        <f t="shared" si="23"/>
        <v>29.36224462090734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-85.768124346821367</v>
      </c>
      <c r="C71" s="7"/>
      <c r="D71" s="7"/>
      <c r="E71" s="7"/>
      <c r="F71" s="10">
        <f t="shared" si="25"/>
        <v>-85.768124346821367</v>
      </c>
      <c r="H71" s="3">
        <v>68</v>
      </c>
      <c r="I71">
        <v>8.7442259642220037</v>
      </c>
      <c r="J71" s="7"/>
      <c r="K71" s="7"/>
      <c r="L71" s="7"/>
      <c r="M71" s="10">
        <f t="shared" si="17"/>
        <v>8.7442259642220037</v>
      </c>
      <c r="O71" s="3">
        <v>68</v>
      </c>
      <c r="P71">
        <v>8.8794226331931867</v>
      </c>
      <c r="Q71" s="7"/>
      <c r="R71" s="7"/>
      <c r="S71" s="7"/>
      <c r="T71" s="10">
        <f t="shared" si="18"/>
        <v>8.8794226331931867</v>
      </c>
      <c r="V71" s="3">
        <v>68</v>
      </c>
      <c r="W71">
        <v>206.30849054495081</v>
      </c>
      <c r="X71" s="7"/>
      <c r="Y71" s="7"/>
      <c r="Z71" s="7"/>
      <c r="AA71" s="10">
        <f t="shared" si="19"/>
        <v>206.30849054495081</v>
      </c>
      <c r="AC71" s="3">
        <v>68</v>
      </c>
      <c r="AD71">
        <v>49.509799221377421</v>
      </c>
      <c r="AE71" s="7"/>
      <c r="AF71" s="7"/>
      <c r="AG71" s="7"/>
      <c r="AH71" s="10">
        <f t="shared" si="20"/>
        <v>49.509799221377421</v>
      </c>
      <c r="AJ71" s="3">
        <v>68</v>
      </c>
      <c r="AK71">
        <v>28.200391287110925</v>
      </c>
      <c r="AL71" s="7"/>
      <c r="AM71" s="7"/>
      <c r="AN71" s="7"/>
      <c r="AO71" s="10">
        <f t="shared" si="21"/>
        <v>28.200391287110925</v>
      </c>
      <c r="AQ71" s="3">
        <v>68</v>
      </c>
      <c r="AR71">
        <v>76.535412057823351</v>
      </c>
      <c r="AS71" s="7"/>
      <c r="AT71" s="7"/>
      <c r="AU71" s="7"/>
      <c r="AV71" s="10">
        <f t="shared" si="22"/>
        <v>76.535412057823351</v>
      </c>
      <c r="AX71" s="3">
        <v>68</v>
      </c>
      <c r="AY71">
        <v>29.959295136507748</v>
      </c>
      <c r="AZ71" s="7"/>
      <c r="BA71" s="7"/>
      <c r="BB71" s="7"/>
      <c r="BC71" s="10">
        <f t="shared" si="23"/>
        <v>29.959295136507748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-85.406827699862262</v>
      </c>
      <c r="C72" s="7"/>
      <c r="D72" s="7"/>
      <c r="E72" s="7"/>
      <c r="F72" s="10">
        <f t="shared" si="25"/>
        <v>-85.406827699862262</v>
      </c>
      <c r="H72" s="3">
        <v>69</v>
      </c>
      <c r="I72">
        <v>8.9913150691381887</v>
      </c>
      <c r="J72" s="7"/>
      <c r="K72" s="7"/>
      <c r="L72" s="7"/>
      <c r="M72" s="10">
        <f t="shared" si="17"/>
        <v>8.9913150691381887</v>
      </c>
      <c r="O72" s="3">
        <v>69</v>
      </c>
      <c r="P72">
        <v>9.1269312461978274</v>
      </c>
      <c r="Q72" s="7"/>
      <c r="R72" s="7"/>
      <c r="S72" s="7"/>
      <c r="T72" s="10">
        <f t="shared" si="18"/>
        <v>9.1269312461978274</v>
      </c>
      <c r="V72" s="3">
        <v>69</v>
      </c>
      <c r="W72">
        <v>208.80497118559722</v>
      </c>
      <c r="X72" s="7"/>
      <c r="Y72" s="7"/>
      <c r="Z72" s="7"/>
      <c r="AA72" s="10">
        <f t="shared" si="19"/>
        <v>208.80497118559722</v>
      </c>
      <c r="AC72" s="3">
        <v>69</v>
      </c>
      <c r="AD72">
        <v>50.113014970513099</v>
      </c>
      <c r="AE72" s="7"/>
      <c r="AF72" s="7"/>
      <c r="AG72" s="7"/>
      <c r="AH72" s="10">
        <f t="shared" si="20"/>
        <v>50.113014970513099</v>
      </c>
      <c r="AJ72" s="3">
        <v>69</v>
      </c>
      <c r="AK72">
        <v>28.974014330609581</v>
      </c>
      <c r="AL72" s="7"/>
      <c r="AM72" s="7"/>
      <c r="AN72" s="7"/>
      <c r="AO72" s="10">
        <f t="shared" si="21"/>
        <v>28.974014330609581</v>
      </c>
      <c r="AQ72" s="3">
        <v>69</v>
      </c>
      <c r="AR72">
        <v>77.717175595283777</v>
      </c>
      <c r="AS72" s="7"/>
      <c r="AT72" s="7"/>
      <c r="AU72" s="7"/>
      <c r="AV72" s="10">
        <f t="shared" si="22"/>
        <v>77.717175595283777</v>
      </c>
      <c r="AX72" s="3">
        <v>69</v>
      </c>
      <c r="AY72">
        <v>30.758653987674059</v>
      </c>
      <c r="AZ72" s="7"/>
      <c r="BA72" s="7"/>
      <c r="BB72" s="7"/>
      <c r="BC72" s="10">
        <f t="shared" si="23"/>
        <v>30.758653987674059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-85.108439144411662</v>
      </c>
      <c r="C73" s="7"/>
      <c r="D73" s="7"/>
      <c r="E73" s="7"/>
      <c r="F73" s="10">
        <f t="shared" si="25"/>
        <v>-85.108439144411662</v>
      </c>
      <c r="H73" s="3">
        <v>70</v>
      </c>
      <c r="I73">
        <v>9.2351542454052833</v>
      </c>
      <c r="J73" s="7"/>
      <c r="K73" s="7"/>
      <c r="L73" s="7"/>
      <c r="M73" s="10">
        <f t="shared" si="17"/>
        <v>9.2351542454052833</v>
      </c>
      <c r="O73" s="3">
        <v>70</v>
      </c>
      <c r="P73">
        <v>9.3938431283302464</v>
      </c>
      <c r="Q73" s="7"/>
      <c r="R73" s="7"/>
      <c r="S73" s="7"/>
      <c r="T73" s="10">
        <f t="shared" si="18"/>
        <v>9.3938431283302464</v>
      </c>
      <c r="V73" s="3">
        <v>70</v>
      </c>
      <c r="W73">
        <v>210.89650764553372</v>
      </c>
      <c r="X73" s="7"/>
      <c r="Y73" s="7"/>
      <c r="Z73" s="7"/>
      <c r="AA73" s="10">
        <f t="shared" si="19"/>
        <v>210.89650764553372</v>
      </c>
      <c r="AC73" s="3">
        <v>70</v>
      </c>
      <c r="AD73">
        <v>50.804372325462488</v>
      </c>
      <c r="AE73" s="7"/>
      <c r="AF73" s="7"/>
      <c r="AG73" s="7"/>
      <c r="AH73" s="10">
        <f t="shared" si="20"/>
        <v>50.804372325462488</v>
      </c>
      <c r="AJ73" s="3">
        <v>70</v>
      </c>
      <c r="AK73">
        <v>29.75156237214776</v>
      </c>
      <c r="AL73" s="7"/>
      <c r="AM73" s="7"/>
      <c r="AN73" s="7"/>
      <c r="AO73" s="10">
        <f t="shared" si="21"/>
        <v>29.75156237214776</v>
      </c>
      <c r="AQ73" s="3">
        <v>70</v>
      </c>
      <c r="AR73">
        <v>79.045461157957945</v>
      </c>
      <c r="AS73" s="7"/>
      <c r="AT73" s="7"/>
      <c r="AU73" s="7"/>
      <c r="AV73" s="10">
        <f t="shared" si="22"/>
        <v>79.045461157957945</v>
      </c>
      <c r="AX73" s="3">
        <v>70</v>
      </c>
      <c r="AY73">
        <v>31.343757964416302</v>
      </c>
      <c r="AZ73" s="7"/>
      <c r="BA73" s="7"/>
      <c r="BB73" s="7"/>
      <c r="BC73" s="10">
        <f t="shared" si="23"/>
        <v>31.343757964416302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-84.76331053024586</v>
      </c>
      <c r="C74" s="7"/>
      <c r="D74" s="7"/>
      <c r="E74" s="7"/>
      <c r="F74" s="10">
        <f t="shared" si="25"/>
        <v>-84.76331053024586</v>
      </c>
      <c r="H74" s="3">
        <v>71</v>
      </c>
      <c r="I74">
        <v>9.5445802813987939</v>
      </c>
      <c r="J74" s="7"/>
      <c r="K74" s="7"/>
      <c r="L74" s="7"/>
      <c r="M74" s="10">
        <f t="shared" si="17"/>
        <v>9.5445802813987939</v>
      </c>
      <c r="O74" s="3">
        <v>71</v>
      </c>
      <c r="P74">
        <v>9.6931140317675784</v>
      </c>
      <c r="Q74" s="7"/>
      <c r="R74" s="7"/>
      <c r="S74" s="7"/>
      <c r="T74" s="10">
        <f t="shared" si="18"/>
        <v>9.6931140317675784</v>
      </c>
      <c r="V74" s="3">
        <v>71</v>
      </c>
      <c r="W74">
        <v>213.78126735081179</v>
      </c>
      <c r="X74" s="7"/>
      <c r="Y74" s="7"/>
      <c r="Z74" s="7"/>
      <c r="AA74" s="10">
        <f t="shared" si="19"/>
        <v>213.78126735081179</v>
      </c>
      <c r="AC74" s="3">
        <v>71</v>
      </c>
      <c r="AD74">
        <v>51.493356634879596</v>
      </c>
      <c r="AE74" s="7"/>
      <c r="AF74" s="7"/>
      <c r="AG74" s="7"/>
      <c r="AH74" s="10">
        <f t="shared" si="20"/>
        <v>51.493356634879596</v>
      </c>
      <c r="AJ74" s="3">
        <v>71</v>
      </c>
      <c r="AK74">
        <v>30.728197860872807</v>
      </c>
      <c r="AL74" s="7"/>
      <c r="AM74" s="7"/>
      <c r="AN74" s="7"/>
      <c r="AO74" s="10">
        <f t="shared" si="21"/>
        <v>30.728197860872807</v>
      </c>
      <c r="AQ74" s="3">
        <v>71</v>
      </c>
      <c r="AR74">
        <v>80.531051394182143</v>
      </c>
      <c r="AS74" s="7"/>
      <c r="AT74" s="7"/>
      <c r="AU74" s="7"/>
      <c r="AV74" s="10">
        <f t="shared" si="22"/>
        <v>80.531051394182143</v>
      </c>
      <c r="AX74" s="3">
        <v>71</v>
      </c>
      <c r="AY74">
        <v>31.996214625913446</v>
      </c>
      <c r="AZ74" s="7"/>
      <c r="BA74" s="7"/>
      <c r="BB74" s="7"/>
      <c r="BC74" s="10">
        <f t="shared" si="23"/>
        <v>31.996214625913446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-84.394196361799345</v>
      </c>
      <c r="C75" s="7"/>
      <c r="D75" s="7"/>
      <c r="E75" s="7"/>
      <c r="F75" s="10">
        <f t="shared" si="25"/>
        <v>-84.394196361799345</v>
      </c>
      <c r="H75" s="3">
        <v>72</v>
      </c>
      <c r="I75">
        <v>9.8367060759329377</v>
      </c>
      <c r="J75" s="7"/>
      <c r="K75" s="7"/>
      <c r="L75" s="7"/>
      <c r="M75" s="10">
        <f t="shared" si="17"/>
        <v>9.8367060759329377</v>
      </c>
      <c r="O75" s="3">
        <v>72</v>
      </c>
      <c r="P75">
        <v>9.9747554100431586</v>
      </c>
      <c r="Q75" s="7"/>
      <c r="R75" s="7"/>
      <c r="S75" s="7"/>
      <c r="T75" s="10">
        <f t="shared" si="18"/>
        <v>9.9747554100431586</v>
      </c>
      <c r="V75" s="3">
        <v>72</v>
      </c>
      <c r="W75">
        <v>217.05071570458034</v>
      </c>
      <c r="X75" s="7"/>
      <c r="Y75" s="7"/>
      <c r="Z75" s="7"/>
      <c r="AA75" s="10">
        <f t="shared" si="19"/>
        <v>217.05071570458034</v>
      </c>
      <c r="AC75" s="3">
        <v>72</v>
      </c>
      <c r="AD75">
        <v>52.254960477806989</v>
      </c>
      <c r="AE75" s="7"/>
      <c r="AF75" s="7"/>
      <c r="AG75" s="7"/>
      <c r="AH75" s="10">
        <f t="shared" si="20"/>
        <v>52.254960477806989</v>
      </c>
      <c r="AJ75" s="3">
        <v>72</v>
      </c>
      <c r="AK75">
        <v>31.529845675462855</v>
      </c>
      <c r="AL75" s="7"/>
      <c r="AM75" s="7"/>
      <c r="AN75" s="7"/>
      <c r="AO75" s="10">
        <f t="shared" si="21"/>
        <v>31.529845675462855</v>
      </c>
      <c r="AQ75" s="3">
        <v>72</v>
      </c>
      <c r="AR75">
        <v>81.782998287787677</v>
      </c>
      <c r="AS75" s="7"/>
      <c r="AT75" s="7"/>
      <c r="AU75" s="7"/>
      <c r="AV75" s="10">
        <f t="shared" si="22"/>
        <v>81.782998287787677</v>
      </c>
      <c r="AX75" s="3">
        <v>72</v>
      </c>
      <c r="AY75">
        <v>32.705752698752732</v>
      </c>
      <c r="AZ75" s="7"/>
      <c r="BA75" s="7"/>
      <c r="BB75" s="7"/>
      <c r="BC75" s="10">
        <f t="shared" si="23"/>
        <v>32.705752698752732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-83.985754671396521</v>
      </c>
      <c r="C76" s="7"/>
      <c r="D76" s="7"/>
      <c r="E76" s="7"/>
      <c r="F76" s="10">
        <f t="shared" si="25"/>
        <v>-83.985754671396521</v>
      </c>
      <c r="H76" s="3">
        <v>73</v>
      </c>
      <c r="I76">
        <v>10.104495835686649</v>
      </c>
      <c r="J76" s="7"/>
      <c r="K76" s="7"/>
      <c r="L76" s="7"/>
      <c r="M76" s="10">
        <f t="shared" si="17"/>
        <v>10.104495835686649</v>
      </c>
      <c r="O76" s="3">
        <v>73</v>
      </c>
      <c r="P76">
        <v>10.269419800903435</v>
      </c>
      <c r="Q76" s="7"/>
      <c r="R76" s="7"/>
      <c r="S76" s="7"/>
      <c r="T76" s="10">
        <f t="shared" si="18"/>
        <v>10.269419800903435</v>
      </c>
      <c r="V76" s="3">
        <v>73</v>
      </c>
      <c r="W76">
        <v>220.00385315979676</v>
      </c>
      <c r="X76" s="7"/>
      <c r="Y76" s="7"/>
      <c r="Z76" s="7"/>
      <c r="AA76" s="10">
        <f t="shared" si="19"/>
        <v>220.00385315979676</v>
      </c>
      <c r="AC76" s="3">
        <v>73</v>
      </c>
      <c r="AD76">
        <v>53.082468092696573</v>
      </c>
      <c r="AE76" s="7"/>
      <c r="AF76" s="7"/>
      <c r="AG76" s="7"/>
      <c r="AH76" s="10">
        <f t="shared" si="20"/>
        <v>53.082468092696573</v>
      </c>
      <c r="AJ76" s="3">
        <v>73</v>
      </c>
      <c r="AK76">
        <v>32.477061067778557</v>
      </c>
      <c r="AL76" s="7"/>
      <c r="AM76" s="7"/>
      <c r="AN76" s="7"/>
      <c r="AO76" s="10">
        <f t="shared" si="21"/>
        <v>32.477061067778557</v>
      </c>
      <c r="AQ76" s="3">
        <v>73</v>
      </c>
      <c r="AR76">
        <v>83.095128558412057</v>
      </c>
      <c r="AS76" s="7"/>
      <c r="AT76" s="7"/>
      <c r="AU76" s="7"/>
      <c r="AV76" s="10">
        <f t="shared" si="22"/>
        <v>83.095128558412057</v>
      </c>
      <c r="AX76" s="3">
        <v>73</v>
      </c>
      <c r="AY76">
        <v>33.534829844934201</v>
      </c>
      <c r="AZ76" s="7"/>
      <c r="BA76" s="7"/>
      <c r="BB76" s="7"/>
      <c r="BC76" s="10">
        <f t="shared" si="23"/>
        <v>33.534829844934201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-83.698305489416583</v>
      </c>
      <c r="C77" s="7"/>
      <c r="D77" s="7"/>
      <c r="E77" s="7"/>
      <c r="F77" s="10">
        <f t="shared" si="25"/>
        <v>-83.698305489416583</v>
      </c>
      <c r="H77" s="3">
        <v>74</v>
      </c>
      <c r="I77">
        <v>10.421414270561144</v>
      </c>
      <c r="J77" s="7"/>
      <c r="K77" s="7"/>
      <c r="L77" s="7"/>
      <c r="M77" s="10">
        <f t="shared" si="17"/>
        <v>10.421414270561144</v>
      </c>
      <c r="O77" s="3">
        <v>74</v>
      </c>
      <c r="P77">
        <v>10.577040854723592</v>
      </c>
      <c r="Q77" s="7"/>
      <c r="R77" s="7"/>
      <c r="S77" s="7"/>
      <c r="T77" s="10">
        <f t="shared" si="18"/>
        <v>10.577040854723592</v>
      </c>
      <c r="V77" s="3">
        <v>74</v>
      </c>
      <c r="W77">
        <v>223.09607307706699</v>
      </c>
      <c r="X77" s="7"/>
      <c r="Y77" s="7"/>
      <c r="Z77" s="7"/>
      <c r="AA77" s="10">
        <f t="shared" si="19"/>
        <v>223.09607307706699</v>
      </c>
      <c r="AC77" s="3">
        <v>74</v>
      </c>
      <c r="AD77">
        <v>53.941734353711638</v>
      </c>
      <c r="AE77" s="7"/>
      <c r="AF77" s="7"/>
      <c r="AG77" s="7"/>
      <c r="AH77" s="10">
        <f t="shared" si="20"/>
        <v>53.941734353711638</v>
      </c>
      <c r="AJ77" s="3">
        <v>74</v>
      </c>
      <c r="AK77">
        <v>33.226270379037537</v>
      </c>
      <c r="AL77" s="7"/>
      <c r="AM77" s="7"/>
      <c r="AN77" s="7"/>
      <c r="AO77" s="10">
        <f t="shared" si="21"/>
        <v>33.226270379037537</v>
      </c>
      <c r="AQ77" s="3">
        <v>74</v>
      </c>
      <c r="AR77">
        <v>84.380465562866533</v>
      </c>
      <c r="AS77" s="7"/>
      <c r="AT77" s="7"/>
      <c r="AU77" s="7"/>
      <c r="AV77" s="10">
        <f t="shared" si="22"/>
        <v>84.380465562866533</v>
      </c>
      <c r="AX77" s="3">
        <v>74</v>
      </c>
      <c r="AY77">
        <v>34.124436117345631</v>
      </c>
      <c r="AZ77" s="7"/>
      <c r="BA77" s="7"/>
      <c r="BB77" s="7"/>
      <c r="BC77" s="10">
        <f t="shared" si="23"/>
        <v>34.124436117345631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-83.327665635664729</v>
      </c>
      <c r="C78" s="7"/>
      <c r="D78" s="7"/>
      <c r="E78" s="7"/>
      <c r="F78" s="10">
        <f t="shared" si="25"/>
        <v>-83.327665635664729</v>
      </c>
      <c r="H78" s="3">
        <v>75</v>
      </c>
      <c r="I78">
        <v>10.700287583541552</v>
      </c>
      <c r="J78" s="7"/>
      <c r="K78" s="7"/>
      <c r="L78" s="7"/>
      <c r="M78" s="10">
        <f t="shared" si="17"/>
        <v>10.700287583541552</v>
      </c>
      <c r="O78" s="3">
        <v>75</v>
      </c>
      <c r="P78">
        <v>10.883153345435531</v>
      </c>
      <c r="Q78" s="7"/>
      <c r="R78" s="7"/>
      <c r="S78" s="7"/>
      <c r="T78" s="10">
        <f t="shared" si="18"/>
        <v>10.883153345435531</v>
      </c>
      <c r="V78" s="3">
        <v>75</v>
      </c>
      <c r="W78">
        <v>226.20364601337815</v>
      </c>
      <c r="X78" s="7"/>
      <c r="Y78" s="7"/>
      <c r="Z78" s="7"/>
      <c r="AA78" s="10">
        <f t="shared" si="19"/>
        <v>226.20364601337815</v>
      </c>
      <c r="AC78" s="3">
        <v>75</v>
      </c>
      <c r="AD78">
        <v>54.700378633512564</v>
      </c>
      <c r="AE78" s="7"/>
      <c r="AF78" s="7"/>
      <c r="AG78" s="7"/>
      <c r="AH78" s="10">
        <f t="shared" si="20"/>
        <v>54.700378633512564</v>
      </c>
      <c r="AJ78" s="3">
        <v>75</v>
      </c>
      <c r="AK78">
        <v>34.074004341668783</v>
      </c>
      <c r="AL78" s="7"/>
      <c r="AM78" s="7"/>
      <c r="AN78" s="7"/>
      <c r="AO78" s="10">
        <f t="shared" si="21"/>
        <v>34.074004341668783</v>
      </c>
      <c r="AQ78" s="3">
        <v>75</v>
      </c>
      <c r="AR78">
        <v>85.568209150412088</v>
      </c>
      <c r="AS78" s="7"/>
      <c r="AT78" s="7"/>
      <c r="AU78" s="7"/>
      <c r="AV78" s="10">
        <f t="shared" si="22"/>
        <v>85.568209150412088</v>
      </c>
      <c r="AX78" s="3">
        <v>75</v>
      </c>
      <c r="AY78">
        <v>34.738555140824467</v>
      </c>
      <c r="AZ78" s="7"/>
      <c r="BA78" s="7"/>
      <c r="BB78" s="7"/>
      <c r="BC78" s="10">
        <f t="shared" si="23"/>
        <v>34.738555140824467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-82.927452750665736</v>
      </c>
      <c r="C79" s="7"/>
      <c r="D79" s="7"/>
      <c r="E79" s="7"/>
      <c r="F79" s="10">
        <f t="shared" si="25"/>
        <v>-82.927452750665736</v>
      </c>
      <c r="H79" s="3">
        <v>76</v>
      </c>
      <c r="I79">
        <v>11.013025339807385</v>
      </c>
      <c r="J79" s="7"/>
      <c r="K79" s="7"/>
      <c r="L79" s="7"/>
      <c r="M79" s="10">
        <f t="shared" si="17"/>
        <v>11.013025339807385</v>
      </c>
      <c r="O79" s="3">
        <v>76</v>
      </c>
      <c r="P79">
        <v>11.184565023955003</v>
      </c>
      <c r="Q79" s="7"/>
      <c r="R79" s="7"/>
      <c r="S79" s="7"/>
      <c r="T79" s="10">
        <f t="shared" si="18"/>
        <v>11.184565023955003</v>
      </c>
      <c r="V79" s="3">
        <v>76</v>
      </c>
      <c r="W79">
        <v>229.48727253908402</v>
      </c>
      <c r="X79" s="7"/>
      <c r="Y79" s="7"/>
      <c r="Z79" s="7"/>
      <c r="AA79" s="10">
        <f t="shared" si="19"/>
        <v>229.48727253908402</v>
      </c>
      <c r="AC79" s="3">
        <v>76</v>
      </c>
      <c r="AD79">
        <v>55.474735037371183</v>
      </c>
      <c r="AE79" s="7"/>
      <c r="AF79" s="7"/>
      <c r="AG79" s="7"/>
      <c r="AH79" s="10">
        <f t="shared" si="20"/>
        <v>55.474735037371183</v>
      </c>
      <c r="AJ79" s="3">
        <v>76</v>
      </c>
      <c r="AK79">
        <v>34.972395321553542</v>
      </c>
      <c r="AL79" s="7"/>
      <c r="AM79" s="7"/>
      <c r="AN79" s="7"/>
      <c r="AO79" s="10">
        <f t="shared" si="21"/>
        <v>34.972395321553542</v>
      </c>
      <c r="AQ79" s="3">
        <v>76</v>
      </c>
      <c r="AR79">
        <v>86.820798973590286</v>
      </c>
      <c r="AS79" s="7"/>
      <c r="AT79" s="7"/>
      <c r="AU79" s="7"/>
      <c r="AV79" s="10">
        <f t="shared" si="22"/>
        <v>86.820798973590286</v>
      </c>
      <c r="AX79" s="3">
        <v>76</v>
      </c>
      <c r="AY79">
        <v>35.307328699233267</v>
      </c>
      <c r="AZ79" s="7"/>
      <c r="BA79" s="7"/>
      <c r="BB79" s="7"/>
      <c r="BC79" s="10">
        <f t="shared" si="23"/>
        <v>35.307328699233267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-82.569192039404086</v>
      </c>
      <c r="C80" s="7"/>
      <c r="D80" s="7"/>
      <c r="E80" s="7"/>
      <c r="F80" s="10">
        <f t="shared" si="25"/>
        <v>-82.569192039404086</v>
      </c>
      <c r="H80" s="3">
        <v>77</v>
      </c>
      <c r="I80">
        <v>11.422816285027253</v>
      </c>
      <c r="J80" s="7"/>
      <c r="K80" s="7"/>
      <c r="L80" s="7"/>
      <c r="M80" s="10">
        <f t="shared" si="17"/>
        <v>11.422816285027253</v>
      </c>
      <c r="O80" s="3">
        <v>77</v>
      </c>
      <c r="P80">
        <v>11.578540548188926</v>
      </c>
      <c r="Q80" s="7"/>
      <c r="R80" s="7"/>
      <c r="S80" s="7"/>
      <c r="T80" s="10">
        <f t="shared" si="18"/>
        <v>11.578540548188926</v>
      </c>
      <c r="V80" s="3">
        <v>77</v>
      </c>
      <c r="W80">
        <v>233.00139285605823</v>
      </c>
      <c r="X80" s="7"/>
      <c r="Y80" s="7"/>
      <c r="Z80" s="7"/>
      <c r="AA80" s="10">
        <f t="shared" si="19"/>
        <v>233.00139285605823</v>
      </c>
      <c r="AC80" s="3">
        <v>77</v>
      </c>
      <c r="AD80">
        <v>56.334155922336976</v>
      </c>
      <c r="AE80" s="7"/>
      <c r="AF80" s="7"/>
      <c r="AG80" s="7"/>
      <c r="AH80" s="10">
        <f t="shared" si="20"/>
        <v>56.334155922336976</v>
      </c>
      <c r="AJ80" s="3">
        <v>77</v>
      </c>
      <c r="AK80">
        <v>35.656746722308128</v>
      </c>
      <c r="AL80" s="7"/>
      <c r="AM80" s="7"/>
      <c r="AN80" s="7"/>
      <c r="AO80" s="10">
        <f t="shared" si="21"/>
        <v>35.656746722308128</v>
      </c>
      <c r="AQ80" s="3">
        <v>77</v>
      </c>
      <c r="AR80">
        <v>88.017459622438054</v>
      </c>
      <c r="AS80" s="7"/>
      <c r="AT80" s="7"/>
      <c r="AU80" s="7"/>
      <c r="AV80" s="10">
        <f t="shared" si="22"/>
        <v>88.017459622438054</v>
      </c>
      <c r="AX80" s="3">
        <v>77</v>
      </c>
      <c r="AY80">
        <v>35.966073089877462</v>
      </c>
      <c r="AZ80" s="7"/>
      <c r="BA80" s="7"/>
      <c r="BB80" s="7"/>
      <c r="BC80" s="10">
        <f t="shared" si="23"/>
        <v>35.966073089877462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-82.135371418909116</v>
      </c>
      <c r="C81" s="7"/>
      <c r="D81" s="7"/>
      <c r="E81" s="7"/>
      <c r="F81" s="10">
        <f t="shared" si="25"/>
        <v>-82.135371418909116</v>
      </c>
      <c r="H81" s="3">
        <v>78</v>
      </c>
      <c r="I81">
        <v>11.834222023309536</v>
      </c>
      <c r="J81" s="7"/>
      <c r="K81" s="7"/>
      <c r="L81" s="7"/>
      <c r="M81" s="10">
        <f t="shared" si="17"/>
        <v>11.834222023309536</v>
      </c>
      <c r="O81" s="3">
        <v>78</v>
      </c>
      <c r="P81">
        <v>11.967065794187036</v>
      </c>
      <c r="Q81" s="7"/>
      <c r="R81" s="7"/>
      <c r="S81" s="7"/>
      <c r="T81" s="10">
        <f t="shared" si="18"/>
        <v>11.967065794187036</v>
      </c>
      <c r="V81" s="3">
        <v>78</v>
      </c>
      <c r="W81">
        <v>235.97168608601828</v>
      </c>
      <c r="X81" s="7"/>
      <c r="Y81" s="7"/>
      <c r="Z81" s="7"/>
      <c r="AA81" s="10">
        <f t="shared" si="19"/>
        <v>235.97168608601828</v>
      </c>
      <c r="AC81" s="3">
        <v>78</v>
      </c>
      <c r="AD81">
        <v>57.235744942151783</v>
      </c>
      <c r="AE81" s="7"/>
      <c r="AF81" s="7"/>
      <c r="AG81" s="7"/>
      <c r="AH81" s="10">
        <f t="shared" si="20"/>
        <v>57.235744942151783</v>
      </c>
      <c r="AJ81" s="3">
        <v>78</v>
      </c>
      <c r="AK81">
        <v>36.470587694078809</v>
      </c>
      <c r="AL81" s="7"/>
      <c r="AM81" s="7"/>
      <c r="AN81" s="7"/>
      <c r="AO81" s="10">
        <f t="shared" si="21"/>
        <v>36.470587694078809</v>
      </c>
      <c r="AQ81" s="3">
        <v>78</v>
      </c>
      <c r="AR81">
        <v>89.369948956762087</v>
      </c>
      <c r="AS81" s="7"/>
      <c r="AT81" s="7"/>
      <c r="AU81" s="7"/>
      <c r="AV81" s="10">
        <f t="shared" si="22"/>
        <v>89.369948956762087</v>
      </c>
      <c r="AX81" s="3">
        <v>78</v>
      </c>
      <c r="AY81">
        <v>36.669459738698301</v>
      </c>
      <c r="AZ81" s="7"/>
      <c r="BA81" s="7"/>
      <c r="BB81" s="7"/>
      <c r="BC81" s="10">
        <f t="shared" si="23"/>
        <v>36.669459738698301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-81.648842926884939</v>
      </c>
      <c r="C82" s="7"/>
      <c r="D82" s="7"/>
      <c r="E82" s="7"/>
      <c r="F82" s="10">
        <f t="shared" si="25"/>
        <v>-81.648842926884939</v>
      </c>
      <c r="H82" s="3">
        <v>79</v>
      </c>
      <c r="I82">
        <v>12.196742328064985</v>
      </c>
      <c r="J82" s="7"/>
      <c r="K82" s="7"/>
      <c r="L82" s="7"/>
      <c r="M82" s="10">
        <f t="shared" si="17"/>
        <v>12.196742328064985</v>
      </c>
      <c r="O82" s="3">
        <v>79</v>
      </c>
      <c r="P82">
        <v>12.342687953304164</v>
      </c>
      <c r="Q82" s="7"/>
      <c r="R82" s="7"/>
      <c r="S82" s="7"/>
      <c r="T82" s="10">
        <f t="shared" si="18"/>
        <v>12.342687953304164</v>
      </c>
      <c r="V82" s="3">
        <v>79</v>
      </c>
      <c r="W82">
        <v>239.47607761801487</v>
      </c>
      <c r="X82" s="7"/>
      <c r="Y82" s="7"/>
      <c r="Z82" s="7"/>
      <c r="AA82" s="10">
        <f t="shared" si="19"/>
        <v>239.47607761801487</v>
      </c>
      <c r="AC82" s="3">
        <v>79</v>
      </c>
      <c r="AD82">
        <v>58.140789191627661</v>
      </c>
      <c r="AE82" s="7"/>
      <c r="AF82" s="7"/>
      <c r="AG82" s="7"/>
      <c r="AH82" s="10">
        <f t="shared" si="20"/>
        <v>58.140789191627661</v>
      </c>
      <c r="AJ82" s="3">
        <v>79</v>
      </c>
      <c r="AK82">
        <v>37.174229115950929</v>
      </c>
      <c r="AL82" s="7"/>
      <c r="AM82" s="7"/>
      <c r="AN82" s="7"/>
      <c r="AO82" s="10">
        <f t="shared" si="21"/>
        <v>37.174229115950929</v>
      </c>
      <c r="AQ82" s="3">
        <v>79</v>
      </c>
      <c r="AR82">
        <v>90.473232756027855</v>
      </c>
      <c r="AS82" s="7"/>
      <c r="AT82" s="7"/>
      <c r="AU82" s="7"/>
      <c r="AV82" s="10">
        <f t="shared" si="22"/>
        <v>90.473232756027855</v>
      </c>
      <c r="AX82" s="3">
        <v>79</v>
      </c>
      <c r="AY82">
        <v>37.31098197514612</v>
      </c>
      <c r="AZ82" s="7"/>
      <c r="BA82" s="7"/>
      <c r="BB82" s="7"/>
      <c r="BC82" s="10">
        <f t="shared" si="23"/>
        <v>37.31098197514612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-81.199463839379035</v>
      </c>
      <c r="C83" s="7"/>
      <c r="D83" s="7"/>
      <c r="E83" s="7"/>
      <c r="F83" s="10">
        <f t="shared" si="25"/>
        <v>-81.199463839379035</v>
      </c>
      <c r="H83" s="3">
        <v>80</v>
      </c>
      <c r="I83">
        <v>12.606305817628154</v>
      </c>
      <c r="J83" s="7"/>
      <c r="K83" s="7"/>
      <c r="L83" s="7"/>
      <c r="M83" s="10">
        <f t="shared" si="17"/>
        <v>12.606305817628154</v>
      </c>
      <c r="O83" s="3">
        <v>80</v>
      </c>
      <c r="P83">
        <v>12.743831948182546</v>
      </c>
      <c r="Q83" s="7"/>
      <c r="R83" s="7"/>
      <c r="S83" s="7"/>
      <c r="T83" s="10">
        <f t="shared" si="18"/>
        <v>12.743831948182546</v>
      </c>
      <c r="V83" s="3">
        <v>80</v>
      </c>
      <c r="W83">
        <v>243.03056559326168</v>
      </c>
      <c r="X83" s="7"/>
      <c r="Y83" s="7"/>
      <c r="Z83" s="7"/>
      <c r="AA83" s="10">
        <f t="shared" si="19"/>
        <v>243.03056559326168</v>
      </c>
      <c r="AC83" s="3">
        <v>80</v>
      </c>
      <c r="AD83">
        <v>59.183741451320849</v>
      </c>
      <c r="AE83" s="7"/>
      <c r="AF83" s="7"/>
      <c r="AG83" s="7"/>
      <c r="AH83" s="10">
        <f t="shared" si="20"/>
        <v>59.183741451320849</v>
      </c>
      <c r="AJ83" s="3">
        <v>80</v>
      </c>
      <c r="AK83">
        <v>37.963318664474315</v>
      </c>
      <c r="AL83" s="7"/>
      <c r="AM83" s="7"/>
      <c r="AN83" s="7"/>
      <c r="AO83" s="10">
        <f t="shared" si="21"/>
        <v>37.963318664474315</v>
      </c>
      <c r="AQ83" s="3">
        <v>80</v>
      </c>
      <c r="AR83">
        <v>91.710261878167259</v>
      </c>
      <c r="AS83" s="7"/>
      <c r="AT83" s="7"/>
      <c r="AU83" s="7"/>
      <c r="AV83" s="10">
        <f t="shared" si="22"/>
        <v>91.710261878167259</v>
      </c>
      <c r="AX83" s="3">
        <v>80</v>
      </c>
      <c r="AY83">
        <v>37.877454435176226</v>
      </c>
      <c r="AZ83" s="7"/>
      <c r="BA83" s="7"/>
      <c r="BB83" s="7"/>
      <c r="BC83" s="10">
        <f t="shared" si="23"/>
        <v>37.877454435176226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-80.755476861786946</v>
      </c>
      <c r="C84" s="7"/>
      <c r="D84" s="7"/>
      <c r="E84" s="7"/>
      <c r="F84" s="10">
        <f t="shared" si="25"/>
        <v>-80.755476861786946</v>
      </c>
      <c r="H84" s="3">
        <v>81</v>
      </c>
      <c r="I84">
        <v>13.035452297283264</v>
      </c>
      <c r="J84" s="7"/>
      <c r="K84" s="7"/>
      <c r="L84" s="7"/>
      <c r="M84" s="10">
        <f t="shared" si="17"/>
        <v>13.035452297283264</v>
      </c>
      <c r="O84" s="3">
        <v>81</v>
      </c>
      <c r="P84">
        <v>13.172758255511241</v>
      </c>
      <c r="Q84" s="7"/>
      <c r="R84" s="7"/>
      <c r="S84" s="7"/>
      <c r="T84" s="10">
        <f t="shared" si="18"/>
        <v>13.172758255511241</v>
      </c>
      <c r="V84" s="3">
        <v>81</v>
      </c>
      <c r="W84">
        <v>247.08992562419277</v>
      </c>
      <c r="X84" s="7"/>
      <c r="Y84" s="7"/>
      <c r="Z84" s="7"/>
      <c r="AA84" s="10">
        <f t="shared" si="19"/>
        <v>247.08992562419277</v>
      </c>
      <c r="AC84" s="3">
        <v>81</v>
      </c>
      <c r="AD84">
        <v>60.301064513516742</v>
      </c>
      <c r="AE84" s="7"/>
      <c r="AF84" s="7"/>
      <c r="AG84" s="7"/>
      <c r="AH84" s="10">
        <f t="shared" si="20"/>
        <v>60.301064513516742</v>
      </c>
      <c r="AJ84" s="3">
        <v>81</v>
      </c>
      <c r="AK84">
        <v>38.78017634792559</v>
      </c>
      <c r="AL84" s="7"/>
      <c r="AM84" s="7"/>
      <c r="AN84" s="7"/>
      <c r="AO84" s="10">
        <f t="shared" si="21"/>
        <v>38.78017634792559</v>
      </c>
      <c r="AQ84" s="3">
        <v>81</v>
      </c>
      <c r="AR84">
        <v>93.031839108393925</v>
      </c>
      <c r="AS84" s="7"/>
      <c r="AT84" s="7"/>
      <c r="AU84" s="7"/>
      <c r="AV84" s="10">
        <f t="shared" si="22"/>
        <v>93.031839108393925</v>
      </c>
      <c r="AX84" s="3">
        <v>81</v>
      </c>
      <c r="AY84">
        <v>38.591409777700129</v>
      </c>
      <c r="AZ84" s="7"/>
      <c r="BA84" s="7"/>
      <c r="BB84" s="7"/>
      <c r="BC84" s="10">
        <f t="shared" si="23"/>
        <v>38.591409777700129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-80.242547899684766</v>
      </c>
      <c r="C85" s="7"/>
      <c r="D85" s="7"/>
      <c r="E85" s="7"/>
      <c r="F85" s="10">
        <f t="shared" si="25"/>
        <v>-80.242547899684766</v>
      </c>
      <c r="H85" s="3">
        <v>82</v>
      </c>
      <c r="I85">
        <v>13.419232599343545</v>
      </c>
      <c r="J85" s="7"/>
      <c r="K85" s="7"/>
      <c r="L85" s="7"/>
      <c r="M85" s="10">
        <f t="shared" si="17"/>
        <v>13.419232599343545</v>
      </c>
      <c r="O85" s="3">
        <v>82</v>
      </c>
      <c r="P85">
        <v>13.558666804954683</v>
      </c>
      <c r="Q85" s="7"/>
      <c r="R85" s="7"/>
      <c r="S85" s="7"/>
      <c r="T85" s="10">
        <f t="shared" si="18"/>
        <v>13.558666804954683</v>
      </c>
      <c r="V85" s="3">
        <v>82</v>
      </c>
      <c r="W85">
        <v>251.43233342409431</v>
      </c>
      <c r="X85" s="7"/>
      <c r="Y85" s="7"/>
      <c r="Z85" s="7"/>
      <c r="AA85" s="10">
        <f t="shared" si="19"/>
        <v>251.43233342409431</v>
      </c>
      <c r="AC85" s="3">
        <v>82</v>
      </c>
      <c r="AD85">
        <v>61.426430931487872</v>
      </c>
      <c r="AE85" s="7"/>
      <c r="AF85" s="7"/>
      <c r="AG85" s="7"/>
      <c r="AH85" s="10">
        <f t="shared" si="20"/>
        <v>61.426430931487872</v>
      </c>
      <c r="AJ85" s="3">
        <v>82</v>
      </c>
      <c r="AK85">
        <v>39.432201210153885</v>
      </c>
      <c r="AL85" s="7"/>
      <c r="AM85" s="7"/>
      <c r="AN85" s="7"/>
      <c r="AO85" s="10">
        <f t="shared" si="21"/>
        <v>39.432201210153885</v>
      </c>
      <c r="AQ85" s="3">
        <v>82</v>
      </c>
      <c r="AR85">
        <v>94.393380299114696</v>
      </c>
      <c r="AS85" s="7"/>
      <c r="AT85" s="7"/>
      <c r="AU85" s="7"/>
      <c r="AV85" s="10">
        <f t="shared" si="22"/>
        <v>94.393380299114696</v>
      </c>
      <c r="AX85" s="3">
        <v>82</v>
      </c>
      <c r="AY85">
        <v>39.261419179968982</v>
      </c>
      <c r="AZ85" s="7"/>
      <c r="BA85" s="7"/>
      <c r="BB85" s="7"/>
      <c r="BC85" s="10">
        <f t="shared" si="23"/>
        <v>39.261419179968982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-79.713757863229134</v>
      </c>
      <c r="C86" s="7"/>
      <c r="D86" s="7"/>
      <c r="E86" s="7"/>
      <c r="F86" s="10">
        <f t="shared" si="25"/>
        <v>-79.713757863229134</v>
      </c>
      <c r="H86" s="3">
        <v>83</v>
      </c>
      <c r="I86">
        <v>13.842310989682062</v>
      </c>
      <c r="J86" s="7"/>
      <c r="K86" s="7"/>
      <c r="L86" s="7"/>
      <c r="M86" s="10">
        <f>AVERAGE(I86:L86)</f>
        <v>13.842310989682062</v>
      </c>
      <c r="O86" s="3">
        <v>83</v>
      </c>
      <c r="P86">
        <v>13.992143499567646</v>
      </c>
      <c r="Q86" s="7"/>
      <c r="R86" s="7"/>
      <c r="S86" s="7"/>
      <c r="T86" s="10">
        <f>AVERAGE(P86:S86)</f>
        <v>13.992143499567646</v>
      </c>
      <c r="V86" s="3">
        <v>83</v>
      </c>
      <c r="W86">
        <v>255.791161038067</v>
      </c>
      <c r="X86" s="7"/>
      <c r="Y86" s="7"/>
      <c r="Z86" s="7"/>
      <c r="AA86" s="10">
        <f>AVERAGE(W86:Z86)</f>
        <v>255.791161038067</v>
      </c>
      <c r="AC86" s="3">
        <v>83</v>
      </c>
      <c r="AD86">
        <v>62.657426328729215</v>
      </c>
      <c r="AE86" s="7"/>
      <c r="AF86" s="7"/>
      <c r="AG86" s="7"/>
      <c r="AH86" s="10">
        <f>AVERAGE(AD86:AG86)</f>
        <v>62.657426328729215</v>
      </c>
      <c r="AJ86" s="3">
        <v>83</v>
      </c>
      <c r="AK86">
        <v>40.022324369600177</v>
      </c>
      <c r="AL86" s="7"/>
      <c r="AM86" s="7"/>
      <c r="AN86" s="7"/>
      <c r="AO86" s="10">
        <f>AVERAGE(AK86:AN86)</f>
        <v>40.022324369600177</v>
      </c>
      <c r="AQ86" s="3">
        <v>83</v>
      </c>
      <c r="AR86">
        <v>95.522118335987855</v>
      </c>
      <c r="AS86" s="7"/>
      <c r="AT86" s="7"/>
      <c r="AU86" s="7"/>
      <c r="AV86" s="10">
        <f>AVERAGE(AR86:AU86)</f>
        <v>95.522118335987855</v>
      </c>
      <c r="AX86" s="3">
        <v>83</v>
      </c>
      <c r="AY86">
        <v>39.997687200702863</v>
      </c>
      <c r="AZ86" s="7"/>
      <c r="BA86" s="7"/>
      <c r="BB86" s="7"/>
      <c r="BC86" s="10">
        <f>AVERAGE(AY86:BB86)</f>
        <v>39.997687200702863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-79.22764503084764</v>
      </c>
      <c r="C87" s="7"/>
      <c r="D87" s="7"/>
      <c r="E87" s="7"/>
      <c r="F87" s="10">
        <f t="shared" si="25"/>
        <v>-79.22764503084764</v>
      </c>
      <c r="H87" s="3">
        <v>84</v>
      </c>
      <c r="I87">
        <v>14.313047347337836</v>
      </c>
      <c r="J87" s="7"/>
      <c r="K87" s="7"/>
      <c r="L87" s="7"/>
      <c r="M87" s="10">
        <f t="shared" ref="M87" si="26">AVERAGE(I87:L87)</f>
        <v>14.313047347337836</v>
      </c>
      <c r="O87" s="3">
        <v>84</v>
      </c>
      <c r="P87">
        <v>14.447155258115345</v>
      </c>
      <c r="Q87" s="7"/>
      <c r="R87" s="7"/>
      <c r="S87" s="7"/>
      <c r="T87" s="10">
        <f t="shared" ref="T87" si="27">AVERAGE(P87:S87)</f>
        <v>14.447155258115345</v>
      </c>
      <c r="V87" s="3">
        <v>84</v>
      </c>
      <c r="W87">
        <v>260.40875185563493</v>
      </c>
      <c r="X87" s="7"/>
      <c r="Y87" s="7"/>
      <c r="Z87" s="7"/>
      <c r="AA87" s="10">
        <f t="shared" ref="AA87" si="28">AVERAGE(W87:Z87)</f>
        <v>260.40875185563493</v>
      </c>
      <c r="AC87" s="3">
        <v>84</v>
      </c>
      <c r="AD87">
        <v>63.72008903602427</v>
      </c>
      <c r="AE87" s="7"/>
      <c r="AF87" s="7"/>
      <c r="AG87" s="7"/>
      <c r="AH87" s="10">
        <f t="shared" ref="AH87" si="29">AVERAGE(AD87:AG87)</f>
        <v>63.72008903602427</v>
      </c>
      <c r="AJ87" s="3">
        <v>84</v>
      </c>
      <c r="AK87">
        <v>40.625472088308399</v>
      </c>
      <c r="AL87" s="7"/>
      <c r="AM87" s="7"/>
      <c r="AN87" s="7"/>
      <c r="AO87" s="10">
        <f t="shared" ref="AO87" si="30">AVERAGE(AK87:AN87)</f>
        <v>40.625472088308399</v>
      </c>
      <c r="AQ87" s="3">
        <v>84</v>
      </c>
      <c r="AR87">
        <v>96.773050256995987</v>
      </c>
      <c r="AS87" s="7"/>
      <c r="AT87" s="7"/>
      <c r="AU87" s="7"/>
      <c r="AV87" s="10">
        <f t="shared" ref="AV87" si="31">AVERAGE(AR87:AU87)</f>
        <v>96.773050256995987</v>
      </c>
      <c r="AX87" s="3">
        <v>84</v>
      </c>
      <c r="AY87">
        <v>40.635050938203477</v>
      </c>
      <c r="AZ87" s="7"/>
      <c r="BA87" s="7"/>
      <c r="BB87" s="7"/>
      <c r="BC87" s="10">
        <f t="shared" ref="BC87" si="32">AVERAGE(AY87:BB87)</f>
        <v>40.635050938203477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-78.734385540833287</v>
      </c>
      <c r="C88" s="7"/>
      <c r="D88" s="7"/>
      <c r="E88" s="7"/>
      <c r="F88" s="10">
        <f t="shared" si="25"/>
        <v>-78.734385540833287</v>
      </c>
      <c r="H88" s="3">
        <v>85</v>
      </c>
      <c r="I88">
        <v>14.789711059333655</v>
      </c>
      <c r="J88" s="7"/>
      <c r="K88" s="7"/>
      <c r="L88" s="7"/>
      <c r="M88" s="10">
        <f>AVERAGE(I88:L88)</f>
        <v>14.789711059333655</v>
      </c>
      <c r="O88" s="3">
        <v>85</v>
      </c>
      <c r="P88">
        <v>14.95793291657364</v>
      </c>
      <c r="Q88" s="7"/>
      <c r="R88" s="7"/>
      <c r="S88" s="7"/>
      <c r="T88" s="10">
        <f>AVERAGE(P88:S88)</f>
        <v>14.95793291657364</v>
      </c>
      <c r="V88" s="3">
        <v>85</v>
      </c>
      <c r="W88">
        <v>264.41996014015871</v>
      </c>
      <c r="X88" s="7"/>
      <c r="Y88" s="7"/>
      <c r="Z88" s="7"/>
      <c r="AA88" s="10">
        <f>AVERAGE(W88:Z88)</f>
        <v>264.41996014015871</v>
      </c>
      <c r="AC88" s="3">
        <v>85</v>
      </c>
      <c r="AD88">
        <v>64.953766563670044</v>
      </c>
      <c r="AE88" s="7"/>
      <c r="AF88" s="7"/>
      <c r="AG88" s="7"/>
      <c r="AH88" s="10">
        <f>AVERAGE(AD88:AG88)</f>
        <v>64.953766563670044</v>
      </c>
      <c r="AJ88" s="3">
        <v>85</v>
      </c>
      <c r="AK88">
        <v>41.335079014503279</v>
      </c>
      <c r="AL88" s="7"/>
      <c r="AM88" s="7"/>
      <c r="AN88" s="7"/>
      <c r="AO88" s="10">
        <f>AVERAGE(AK88:AN88)</f>
        <v>41.335079014503279</v>
      </c>
      <c r="AQ88" s="3">
        <v>85</v>
      </c>
      <c r="AR88">
        <v>98.250640730152327</v>
      </c>
      <c r="AS88" s="7"/>
      <c r="AT88" s="7"/>
      <c r="AU88" s="7"/>
      <c r="AV88" s="10">
        <f>AVERAGE(AR88:AU88)</f>
        <v>98.250640730152327</v>
      </c>
      <c r="AX88" s="3">
        <v>85</v>
      </c>
      <c r="AY88">
        <v>41.328488570638747</v>
      </c>
      <c r="AZ88" s="7"/>
      <c r="BA88" s="7"/>
      <c r="BB88" s="7"/>
      <c r="BC88" s="10">
        <f>AVERAGE(AY88:BB88)</f>
        <v>41.328488570638747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-78.142789756345863</v>
      </c>
      <c r="C89" s="7"/>
      <c r="D89" s="7"/>
      <c r="E89" s="7"/>
      <c r="F89" s="10">
        <f t="shared" si="25"/>
        <v>-78.142789756345863</v>
      </c>
      <c r="H89" s="3">
        <v>86</v>
      </c>
      <c r="I89">
        <v>15.357423306083462</v>
      </c>
      <c r="J89" s="7"/>
      <c r="K89" s="7"/>
      <c r="L89" s="7"/>
      <c r="M89" s="10">
        <f t="shared" ref="M89:M103" si="34">AVERAGE(I89:L89)</f>
        <v>15.357423306083462</v>
      </c>
      <c r="O89" s="3">
        <v>86</v>
      </c>
      <c r="P89">
        <v>15.48718734796141</v>
      </c>
      <c r="Q89" s="7"/>
      <c r="R89" s="7"/>
      <c r="S89" s="7"/>
      <c r="T89" s="10">
        <f t="shared" ref="T89:T103" si="35">AVERAGE(P89:S89)</f>
        <v>15.48718734796141</v>
      </c>
      <c r="V89" s="3">
        <v>86</v>
      </c>
      <c r="W89">
        <v>269.42554459866102</v>
      </c>
      <c r="X89" s="7"/>
      <c r="Y89" s="7"/>
      <c r="Z89" s="7"/>
      <c r="AA89" s="10">
        <f t="shared" ref="AA89:AA103" si="36">AVERAGE(W89:Z89)</f>
        <v>269.42554459866102</v>
      </c>
      <c r="AC89" s="3">
        <v>86</v>
      </c>
      <c r="AD89">
        <v>66.597121304394221</v>
      </c>
      <c r="AE89" s="7"/>
      <c r="AF89" s="7"/>
      <c r="AG89" s="7"/>
      <c r="AH89" s="10">
        <f t="shared" ref="AH89:AH103" si="37">AVERAGE(AD89:AG89)</f>
        <v>66.597121304394221</v>
      </c>
      <c r="AJ89" s="3">
        <v>86</v>
      </c>
      <c r="AK89">
        <v>42.047708810232308</v>
      </c>
      <c r="AL89" s="7"/>
      <c r="AM89" s="7"/>
      <c r="AN89" s="7"/>
      <c r="AO89" s="10">
        <f t="shared" ref="AO89:AO103" si="38">AVERAGE(AK89:AN89)</f>
        <v>42.047708810232308</v>
      </c>
      <c r="AQ89" s="3">
        <v>86</v>
      </c>
      <c r="AR89">
        <v>99.495113271006389</v>
      </c>
      <c r="AS89" s="7"/>
      <c r="AT89" s="7"/>
      <c r="AU89" s="7"/>
      <c r="AV89" s="10">
        <f t="shared" ref="AV89:AV103" si="39">AVERAGE(AR89:AU89)</f>
        <v>99.495113271006389</v>
      </c>
      <c r="AX89" s="3">
        <v>86</v>
      </c>
      <c r="AY89">
        <v>42.054266835417813</v>
      </c>
      <c r="AZ89" s="7"/>
      <c r="BA89" s="7"/>
      <c r="BB89" s="7"/>
      <c r="BC89" s="10">
        <f t="shared" ref="BC89:BC103" si="40">AVERAGE(AY89:BB89)</f>
        <v>42.054266835417813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-77.531974772048287</v>
      </c>
      <c r="C90" s="7"/>
      <c r="D90" s="7"/>
      <c r="E90" s="7"/>
      <c r="F90" s="10">
        <f t="shared" si="25"/>
        <v>-77.531974772048287</v>
      </c>
      <c r="H90" s="3">
        <v>87</v>
      </c>
      <c r="I90">
        <v>16.066700119820823</v>
      </c>
      <c r="J90" s="7"/>
      <c r="K90" s="7"/>
      <c r="L90" s="7"/>
      <c r="M90" s="10">
        <f t="shared" si="34"/>
        <v>16.066700119820823</v>
      </c>
      <c r="O90" s="3">
        <v>87</v>
      </c>
      <c r="P90">
        <v>16.179322676865624</v>
      </c>
      <c r="Q90" s="7"/>
      <c r="R90" s="7"/>
      <c r="S90" s="7"/>
      <c r="T90" s="10">
        <f t="shared" si="35"/>
        <v>16.179322676865624</v>
      </c>
      <c r="V90" s="3">
        <v>87</v>
      </c>
      <c r="W90">
        <v>275.2936031828317</v>
      </c>
      <c r="X90" s="7"/>
      <c r="Y90" s="7"/>
      <c r="Z90" s="7"/>
      <c r="AA90" s="10">
        <f t="shared" si="36"/>
        <v>275.2936031828317</v>
      </c>
      <c r="AC90" s="3">
        <v>87</v>
      </c>
      <c r="AD90">
        <v>68.152106462527627</v>
      </c>
      <c r="AE90" s="7"/>
      <c r="AF90" s="7"/>
      <c r="AG90" s="7"/>
      <c r="AH90" s="10">
        <f t="shared" si="37"/>
        <v>68.152106462527627</v>
      </c>
      <c r="AJ90" s="3">
        <v>87</v>
      </c>
      <c r="AK90">
        <v>42.840012198728871</v>
      </c>
      <c r="AL90" s="7"/>
      <c r="AM90" s="7"/>
      <c r="AN90" s="7"/>
      <c r="AO90" s="10">
        <f t="shared" si="38"/>
        <v>42.840012198728871</v>
      </c>
      <c r="AQ90" s="3">
        <v>87</v>
      </c>
      <c r="AR90">
        <v>100.95463323750241</v>
      </c>
      <c r="AS90" s="7"/>
      <c r="AT90" s="7"/>
      <c r="AU90" s="7"/>
      <c r="AV90" s="10">
        <f t="shared" si="39"/>
        <v>100.95463323750241</v>
      </c>
      <c r="AX90" s="3">
        <v>87</v>
      </c>
      <c r="AY90">
        <v>42.652788424280011</v>
      </c>
      <c r="AZ90" s="7"/>
      <c r="BA90" s="7"/>
      <c r="BB90" s="7"/>
      <c r="BC90" s="10">
        <f t="shared" si="40"/>
        <v>42.652788424280011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-76.98999770137786</v>
      </c>
      <c r="C91" s="7"/>
      <c r="D91" s="7"/>
      <c r="E91" s="7"/>
      <c r="F91" s="10">
        <f t="shared" si="25"/>
        <v>-76.98999770137786</v>
      </c>
      <c r="H91" s="3">
        <v>88</v>
      </c>
      <c r="I91">
        <v>16.737031763448584</v>
      </c>
      <c r="J91" s="7"/>
      <c r="K91" s="7"/>
      <c r="L91" s="7"/>
      <c r="M91" s="10">
        <f t="shared" si="34"/>
        <v>16.737031763448584</v>
      </c>
      <c r="O91" s="3">
        <v>88</v>
      </c>
      <c r="P91">
        <v>16.841256305068953</v>
      </c>
      <c r="Q91" s="7"/>
      <c r="R91" s="7"/>
      <c r="S91" s="7"/>
      <c r="T91" s="10">
        <f t="shared" si="35"/>
        <v>16.841256305068953</v>
      </c>
      <c r="V91" s="3">
        <v>88</v>
      </c>
      <c r="W91">
        <v>281.00934895400286</v>
      </c>
      <c r="X91" s="7"/>
      <c r="Y91" s="7"/>
      <c r="Z91" s="7"/>
      <c r="AA91" s="10">
        <f t="shared" si="36"/>
        <v>281.00934895400286</v>
      </c>
      <c r="AC91" s="3">
        <v>88</v>
      </c>
      <c r="AD91">
        <v>69.715599067362632</v>
      </c>
      <c r="AE91" s="7"/>
      <c r="AF91" s="7"/>
      <c r="AG91" s="7"/>
      <c r="AH91" s="10">
        <f t="shared" si="37"/>
        <v>69.715599067362632</v>
      </c>
      <c r="AJ91" s="3">
        <v>88</v>
      </c>
      <c r="AK91">
        <v>43.495843338585622</v>
      </c>
      <c r="AL91" s="7"/>
      <c r="AM91" s="7"/>
      <c r="AN91" s="7"/>
      <c r="AO91" s="10">
        <f t="shared" si="38"/>
        <v>43.495843338585622</v>
      </c>
      <c r="AQ91" s="3">
        <v>88</v>
      </c>
      <c r="AR91">
        <v>102.35578152452332</v>
      </c>
      <c r="AS91" s="7"/>
      <c r="AT91" s="7"/>
      <c r="AU91" s="7"/>
      <c r="AV91" s="10">
        <f t="shared" si="39"/>
        <v>102.35578152452332</v>
      </c>
      <c r="AX91" s="3">
        <v>88</v>
      </c>
      <c r="AY91">
        <v>43.450902549828008</v>
      </c>
      <c r="AZ91" s="7"/>
      <c r="BA91" s="7"/>
      <c r="BB91" s="7"/>
      <c r="BC91" s="10">
        <f t="shared" si="40"/>
        <v>43.450902549828008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-76.333295585511323</v>
      </c>
      <c r="C92" s="7"/>
      <c r="D92" s="7"/>
      <c r="E92" s="7"/>
      <c r="F92" s="10">
        <f t="shared" si="25"/>
        <v>-76.333295585511323</v>
      </c>
      <c r="H92" s="3">
        <v>89</v>
      </c>
      <c r="I92">
        <v>17.354904102925765</v>
      </c>
      <c r="J92" s="7"/>
      <c r="K92" s="7"/>
      <c r="L92" s="7"/>
      <c r="M92" s="10">
        <f t="shared" si="34"/>
        <v>17.354904102925765</v>
      </c>
      <c r="O92" s="3">
        <v>89</v>
      </c>
      <c r="P92">
        <v>17.51050349770091</v>
      </c>
      <c r="Q92" s="7"/>
      <c r="R92" s="7"/>
      <c r="S92" s="7"/>
      <c r="T92" s="10">
        <f t="shared" si="35"/>
        <v>17.51050349770091</v>
      </c>
      <c r="V92" s="3">
        <v>89</v>
      </c>
      <c r="W92">
        <v>287.3353871888919</v>
      </c>
      <c r="X92" s="7"/>
      <c r="Y92" s="7"/>
      <c r="Z92" s="7"/>
      <c r="AA92" s="10">
        <f t="shared" si="36"/>
        <v>287.3353871888919</v>
      </c>
      <c r="AC92" s="3">
        <v>89</v>
      </c>
      <c r="AD92">
        <v>71.50747993584406</v>
      </c>
      <c r="AE92" s="7"/>
      <c r="AF92" s="7"/>
      <c r="AG92" s="7"/>
      <c r="AH92" s="10">
        <f t="shared" si="37"/>
        <v>71.50747993584406</v>
      </c>
      <c r="AJ92" s="3">
        <v>89</v>
      </c>
      <c r="AK92">
        <v>44.18214414494939</v>
      </c>
      <c r="AL92" s="7"/>
      <c r="AM92" s="7"/>
      <c r="AN92" s="7"/>
      <c r="AO92" s="10">
        <f t="shared" si="38"/>
        <v>44.18214414494939</v>
      </c>
      <c r="AQ92" s="3">
        <v>89</v>
      </c>
      <c r="AR92">
        <v>103.87627546345624</v>
      </c>
      <c r="AS92" s="7"/>
      <c r="AT92" s="7"/>
      <c r="AU92" s="7"/>
      <c r="AV92" s="10">
        <f t="shared" si="39"/>
        <v>103.87627546345624</v>
      </c>
      <c r="AX92" s="3">
        <v>89</v>
      </c>
      <c r="AY92">
        <v>44.315551936025173</v>
      </c>
      <c r="AZ92" s="7"/>
      <c r="BA92" s="7"/>
      <c r="BB92" s="7"/>
      <c r="BC92" s="10">
        <f t="shared" si="40"/>
        <v>44.315551936025173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-75.566179437788065</v>
      </c>
      <c r="C93" s="7"/>
      <c r="D93" s="7"/>
      <c r="E93" s="7"/>
      <c r="F93" s="10">
        <f t="shared" si="25"/>
        <v>-75.566179437788065</v>
      </c>
      <c r="H93" s="3">
        <v>90</v>
      </c>
      <c r="I93">
        <v>18.05120846395512</v>
      </c>
      <c r="J93" s="7"/>
      <c r="K93" s="7"/>
      <c r="L93" s="7"/>
      <c r="M93" s="10">
        <f t="shared" si="34"/>
        <v>18.05120846395512</v>
      </c>
      <c r="O93" s="3">
        <v>90</v>
      </c>
      <c r="P93">
        <v>18.188832375939612</v>
      </c>
      <c r="Q93" s="7"/>
      <c r="R93" s="7"/>
      <c r="S93" s="7"/>
      <c r="T93" s="10">
        <f t="shared" si="35"/>
        <v>18.188832375939612</v>
      </c>
      <c r="V93" s="3">
        <v>90</v>
      </c>
      <c r="W93">
        <v>294.25841489522571</v>
      </c>
      <c r="X93" s="7"/>
      <c r="Y93" s="7"/>
      <c r="Z93" s="7"/>
      <c r="AA93" s="10">
        <f t="shared" si="36"/>
        <v>294.25841489522571</v>
      </c>
      <c r="AC93" s="3">
        <v>90</v>
      </c>
      <c r="AD93">
        <v>73.595299217689472</v>
      </c>
      <c r="AE93" s="7"/>
      <c r="AF93" s="7"/>
      <c r="AG93" s="7"/>
      <c r="AH93" s="10">
        <f t="shared" si="37"/>
        <v>73.595299217689472</v>
      </c>
      <c r="AJ93" s="3">
        <v>90</v>
      </c>
      <c r="AK93">
        <v>44.965992604885834</v>
      </c>
      <c r="AL93" s="7"/>
      <c r="AM93" s="7"/>
      <c r="AN93" s="7"/>
      <c r="AO93" s="10">
        <f t="shared" si="38"/>
        <v>44.965992604885834</v>
      </c>
      <c r="AQ93" s="3">
        <v>90</v>
      </c>
      <c r="AR93">
        <v>105.51272880459334</v>
      </c>
      <c r="AS93" s="7"/>
      <c r="AT93" s="7"/>
      <c r="AU93" s="7"/>
      <c r="AV93" s="10">
        <f t="shared" si="39"/>
        <v>105.51272880459334</v>
      </c>
      <c r="AX93" s="3">
        <v>90</v>
      </c>
      <c r="AY93">
        <v>44.953554322741638</v>
      </c>
      <c r="AZ93" s="7"/>
      <c r="BA93" s="7"/>
      <c r="BB93" s="7"/>
      <c r="BC93" s="10">
        <f t="shared" si="40"/>
        <v>44.953554322741638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-74.784689070071693</v>
      </c>
      <c r="C94" s="7"/>
      <c r="D94" s="7"/>
      <c r="E94" s="7"/>
      <c r="F94" s="10">
        <f t="shared" si="25"/>
        <v>-74.784689070071693</v>
      </c>
      <c r="H94" s="3">
        <v>91</v>
      </c>
      <c r="I94">
        <v>18.809822713766977</v>
      </c>
      <c r="J94" s="7"/>
      <c r="K94" s="7"/>
      <c r="L94" s="7"/>
      <c r="M94" s="10">
        <f t="shared" si="34"/>
        <v>18.809822713766977</v>
      </c>
      <c r="O94" s="3">
        <v>91</v>
      </c>
      <c r="P94">
        <v>18.959849113692911</v>
      </c>
      <c r="Q94" s="7"/>
      <c r="R94" s="7"/>
      <c r="S94" s="7"/>
      <c r="T94" s="10">
        <f t="shared" si="35"/>
        <v>18.959849113692911</v>
      </c>
      <c r="V94" s="3">
        <v>91</v>
      </c>
      <c r="W94">
        <v>302.12341962461875</v>
      </c>
      <c r="X94" s="7"/>
      <c r="Y94" s="7"/>
      <c r="Z94" s="7"/>
      <c r="AA94" s="10">
        <f t="shared" si="36"/>
        <v>302.12341962461875</v>
      </c>
      <c r="AC94" s="3">
        <v>91</v>
      </c>
      <c r="AD94">
        <v>75.328814335523873</v>
      </c>
      <c r="AE94" s="7"/>
      <c r="AF94" s="7"/>
      <c r="AG94" s="7"/>
      <c r="AH94" s="10">
        <f t="shared" si="37"/>
        <v>75.328814335523873</v>
      </c>
      <c r="AJ94" s="3">
        <v>91</v>
      </c>
      <c r="AK94">
        <v>45.788683900926955</v>
      </c>
      <c r="AL94" s="7"/>
      <c r="AM94" s="7"/>
      <c r="AN94" s="7"/>
      <c r="AO94" s="10">
        <f t="shared" si="38"/>
        <v>45.788683900926955</v>
      </c>
      <c r="AQ94" s="3">
        <v>91</v>
      </c>
      <c r="AR94">
        <v>107.2678965046116</v>
      </c>
      <c r="AS94" s="7"/>
      <c r="AT94" s="7"/>
      <c r="AU94" s="7"/>
      <c r="AV94" s="10">
        <f t="shared" si="39"/>
        <v>107.2678965046116</v>
      </c>
      <c r="AX94" s="3">
        <v>91</v>
      </c>
      <c r="AY94">
        <v>45.717005113173464</v>
      </c>
      <c r="AZ94" s="7"/>
      <c r="BA94" s="7"/>
      <c r="BB94" s="7"/>
      <c r="BC94" s="10">
        <f t="shared" si="40"/>
        <v>45.717005113173464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-73.793479662003236</v>
      </c>
      <c r="C95" s="7"/>
      <c r="D95" s="7"/>
      <c r="E95" s="7"/>
      <c r="F95" s="10">
        <f t="shared" si="25"/>
        <v>-73.793479662003236</v>
      </c>
      <c r="H95" s="3">
        <v>92</v>
      </c>
      <c r="I95">
        <v>19.767997404530981</v>
      </c>
      <c r="J95" s="7"/>
      <c r="K95" s="7"/>
      <c r="L95" s="7"/>
      <c r="M95" s="10">
        <f t="shared" si="34"/>
        <v>19.767997404530981</v>
      </c>
      <c r="O95" s="3">
        <v>92</v>
      </c>
      <c r="P95">
        <v>19.8853424924705</v>
      </c>
      <c r="Q95" s="7"/>
      <c r="R95" s="7"/>
      <c r="S95" s="7"/>
      <c r="T95" s="10">
        <f t="shared" si="35"/>
        <v>19.8853424924705</v>
      </c>
      <c r="V95" s="3">
        <v>92</v>
      </c>
      <c r="W95">
        <v>309.92259548161144</v>
      </c>
      <c r="X95" s="7"/>
      <c r="Y95" s="7"/>
      <c r="Z95" s="7"/>
      <c r="AA95" s="10">
        <f t="shared" si="36"/>
        <v>309.92259548161144</v>
      </c>
      <c r="AC95" s="3">
        <v>92</v>
      </c>
      <c r="AD95">
        <v>77.579471728570553</v>
      </c>
      <c r="AE95" s="7"/>
      <c r="AF95" s="7"/>
      <c r="AG95" s="7"/>
      <c r="AH95" s="10">
        <f t="shared" si="37"/>
        <v>77.579471728570553</v>
      </c>
      <c r="AJ95" s="3">
        <v>92</v>
      </c>
      <c r="AK95">
        <v>46.807960302931612</v>
      </c>
      <c r="AL95" s="7"/>
      <c r="AM95" s="7"/>
      <c r="AN95" s="7"/>
      <c r="AO95" s="10">
        <f t="shared" si="38"/>
        <v>46.807960302931612</v>
      </c>
      <c r="AQ95" s="3">
        <v>92</v>
      </c>
      <c r="AR95">
        <v>109.24887229301653</v>
      </c>
      <c r="AS95" s="7"/>
      <c r="AT95" s="7"/>
      <c r="AU95" s="7"/>
      <c r="AV95" s="10">
        <f t="shared" si="39"/>
        <v>109.24887229301653</v>
      </c>
      <c r="AX95" s="3">
        <v>92</v>
      </c>
      <c r="AY95">
        <v>46.518436244494808</v>
      </c>
      <c r="AZ95" s="7"/>
      <c r="BA95" s="7"/>
      <c r="BB95" s="7"/>
      <c r="BC95" s="10">
        <f t="shared" si="40"/>
        <v>46.518436244494808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-72.709700223416448</v>
      </c>
      <c r="C96" s="7"/>
      <c r="D96" s="7"/>
      <c r="E96" s="7"/>
      <c r="F96" s="10">
        <f t="shared" si="25"/>
        <v>-72.709700223416448</v>
      </c>
      <c r="H96" s="3">
        <v>93</v>
      </c>
      <c r="I96">
        <v>20.770053375560337</v>
      </c>
      <c r="J96" s="7"/>
      <c r="K96" s="7"/>
      <c r="L96" s="7"/>
      <c r="M96" s="10">
        <f t="shared" si="34"/>
        <v>20.770053375560337</v>
      </c>
      <c r="O96" s="3">
        <v>93</v>
      </c>
      <c r="P96">
        <v>20.898278882930313</v>
      </c>
      <c r="Q96" s="7"/>
      <c r="R96" s="7"/>
      <c r="S96" s="7"/>
      <c r="T96" s="10">
        <f t="shared" si="35"/>
        <v>20.898278882930313</v>
      </c>
      <c r="V96" s="3">
        <v>93</v>
      </c>
      <c r="W96">
        <v>319.45394213490152</v>
      </c>
      <c r="X96" s="7"/>
      <c r="Y96" s="7"/>
      <c r="Z96" s="7"/>
      <c r="AA96" s="10">
        <f t="shared" si="36"/>
        <v>319.45394213490152</v>
      </c>
      <c r="AC96" s="3">
        <v>93</v>
      </c>
      <c r="AD96">
        <v>80.066914185161139</v>
      </c>
      <c r="AE96" s="7"/>
      <c r="AF96" s="7"/>
      <c r="AG96" s="7"/>
      <c r="AH96" s="10">
        <f t="shared" si="37"/>
        <v>80.066914185161139</v>
      </c>
      <c r="AJ96" s="3">
        <v>93</v>
      </c>
      <c r="AK96">
        <v>47.872225856995435</v>
      </c>
      <c r="AL96" s="7"/>
      <c r="AM96" s="7"/>
      <c r="AN96" s="7"/>
      <c r="AO96" s="10">
        <f t="shared" si="38"/>
        <v>47.872225856995435</v>
      </c>
      <c r="AQ96" s="3">
        <v>93</v>
      </c>
      <c r="AR96">
        <v>111.62629144869044</v>
      </c>
      <c r="AS96" s="7"/>
      <c r="AT96" s="7"/>
      <c r="AU96" s="7"/>
      <c r="AV96" s="10">
        <f t="shared" si="39"/>
        <v>111.62629144869044</v>
      </c>
      <c r="AX96" s="3">
        <v>93</v>
      </c>
      <c r="AY96">
        <v>47.467600005810731</v>
      </c>
      <c r="AZ96" s="7"/>
      <c r="BA96" s="7"/>
      <c r="BB96" s="7"/>
      <c r="BC96" s="10">
        <f t="shared" si="40"/>
        <v>47.467600005810731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-71.819563549242957</v>
      </c>
      <c r="C97" s="7"/>
      <c r="D97" s="7"/>
      <c r="E97" s="7"/>
      <c r="F97" s="10">
        <f t="shared" si="25"/>
        <v>-71.819563549242957</v>
      </c>
      <c r="H97" s="3">
        <v>94</v>
      </c>
      <c r="I97">
        <v>21.866616647446079</v>
      </c>
      <c r="J97" s="7"/>
      <c r="K97" s="7"/>
      <c r="L97" s="7"/>
      <c r="M97" s="10">
        <f t="shared" si="34"/>
        <v>21.866616647446079</v>
      </c>
      <c r="O97" s="3">
        <v>94</v>
      </c>
      <c r="P97">
        <v>22.019966691846008</v>
      </c>
      <c r="Q97" s="7"/>
      <c r="R97" s="7"/>
      <c r="S97" s="7"/>
      <c r="T97" s="10">
        <f t="shared" si="35"/>
        <v>22.019966691846008</v>
      </c>
      <c r="V97" s="3">
        <v>94</v>
      </c>
      <c r="W97">
        <v>330.4792586059782</v>
      </c>
      <c r="X97" s="7"/>
      <c r="Y97" s="7"/>
      <c r="Z97" s="7"/>
      <c r="AA97" s="10">
        <f t="shared" si="36"/>
        <v>330.4792586059782</v>
      </c>
      <c r="AC97" s="3">
        <v>94</v>
      </c>
      <c r="AD97">
        <v>83.375179618604292</v>
      </c>
      <c r="AE97" s="7"/>
      <c r="AF97" s="7"/>
      <c r="AG97" s="7"/>
      <c r="AH97" s="10">
        <f t="shared" si="37"/>
        <v>83.375179618604292</v>
      </c>
      <c r="AJ97" s="3">
        <v>94</v>
      </c>
      <c r="AK97">
        <v>48.905489107557159</v>
      </c>
      <c r="AL97" s="7"/>
      <c r="AM97" s="7"/>
      <c r="AN97" s="7"/>
      <c r="AO97" s="10">
        <f t="shared" si="38"/>
        <v>48.905489107557159</v>
      </c>
      <c r="AQ97" s="3">
        <v>94</v>
      </c>
      <c r="AR97">
        <v>113.78486291570529</v>
      </c>
      <c r="AS97" s="7"/>
      <c r="AT97" s="7"/>
      <c r="AU97" s="7"/>
      <c r="AV97" s="10">
        <f t="shared" si="39"/>
        <v>113.78486291570529</v>
      </c>
      <c r="AX97" s="3">
        <v>94</v>
      </c>
      <c r="AY97">
        <v>48.445737569416288</v>
      </c>
      <c r="AZ97" s="7"/>
      <c r="BA97" s="7"/>
      <c r="BB97" s="7"/>
      <c r="BC97" s="10">
        <f t="shared" si="40"/>
        <v>48.445737569416288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-70.745803183807496</v>
      </c>
      <c r="C98" s="7"/>
      <c r="D98" s="7"/>
      <c r="E98" s="7"/>
      <c r="F98" s="10">
        <f t="shared" si="25"/>
        <v>-70.745803183807496</v>
      </c>
      <c r="H98" s="3">
        <v>95</v>
      </c>
      <c r="I98">
        <v>22.99658277869095</v>
      </c>
      <c r="J98" s="7"/>
      <c r="K98" s="7"/>
      <c r="L98" s="7"/>
      <c r="M98" s="10">
        <f t="shared" si="34"/>
        <v>22.99658277869095</v>
      </c>
      <c r="O98" s="3">
        <v>95</v>
      </c>
      <c r="P98">
        <v>23.089897495643086</v>
      </c>
      <c r="Q98" s="7"/>
      <c r="R98" s="7"/>
      <c r="S98" s="7"/>
      <c r="T98" s="10">
        <f t="shared" si="35"/>
        <v>23.089897495643086</v>
      </c>
      <c r="V98" s="3">
        <v>95</v>
      </c>
      <c r="W98">
        <v>342.63876914661159</v>
      </c>
      <c r="X98" s="7"/>
      <c r="Y98" s="7"/>
      <c r="Z98" s="7"/>
      <c r="AA98" s="10">
        <f t="shared" si="36"/>
        <v>342.63876914661159</v>
      </c>
      <c r="AC98" s="3">
        <v>95</v>
      </c>
      <c r="AD98">
        <v>87.180726313105126</v>
      </c>
      <c r="AE98" s="7"/>
      <c r="AF98" s="7"/>
      <c r="AG98" s="7"/>
      <c r="AH98" s="10">
        <f t="shared" si="37"/>
        <v>87.180726313105126</v>
      </c>
      <c r="AJ98" s="3">
        <v>95</v>
      </c>
      <c r="AK98">
        <v>49.992515765608992</v>
      </c>
      <c r="AL98" s="7"/>
      <c r="AM98" s="7"/>
      <c r="AN98" s="7"/>
      <c r="AO98" s="10">
        <f t="shared" si="38"/>
        <v>49.992515765608992</v>
      </c>
      <c r="AQ98" s="3">
        <v>95</v>
      </c>
      <c r="AR98">
        <v>116.46267109917999</v>
      </c>
      <c r="AS98" s="7"/>
      <c r="AT98" s="7"/>
      <c r="AU98" s="7"/>
      <c r="AV98" s="10">
        <f t="shared" si="39"/>
        <v>116.46267109917999</v>
      </c>
      <c r="AX98" s="3">
        <v>95</v>
      </c>
      <c r="AY98">
        <v>49.519018410793876</v>
      </c>
      <c r="AZ98" s="7"/>
      <c r="BA98" s="7"/>
      <c r="BB98" s="7"/>
      <c r="BC98" s="10">
        <f t="shared" si="40"/>
        <v>49.519018410793876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-69.570149861048264</v>
      </c>
      <c r="C99" s="7"/>
      <c r="D99" s="7"/>
      <c r="E99" s="7"/>
      <c r="F99" s="10">
        <f t="shared" si="25"/>
        <v>-69.570149861048264</v>
      </c>
      <c r="H99" s="3">
        <v>96</v>
      </c>
      <c r="I99">
        <v>24.200429669893751</v>
      </c>
      <c r="J99" s="7"/>
      <c r="K99" s="7"/>
      <c r="L99" s="7"/>
      <c r="M99" s="10">
        <f t="shared" si="34"/>
        <v>24.200429669893751</v>
      </c>
      <c r="O99" s="3">
        <v>96</v>
      </c>
      <c r="P99">
        <v>24.346483820574122</v>
      </c>
      <c r="Q99" s="7"/>
      <c r="R99" s="7"/>
      <c r="S99" s="7"/>
      <c r="T99" s="10">
        <f t="shared" si="35"/>
        <v>24.346483820574122</v>
      </c>
      <c r="V99" s="3">
        <v>96</v>
      </c>
      <c r="W99">
        <v>359.9223639707327</v>
      </c>
      <c r="X99" s="7"/>
      <c r="Y99" s="7"/>
      <c r="Z99" s="7"/>
      <c r="AA99" s="10">
        <f t="shared" si="36"/>
        <v>359.9223639707327</v>
      </c>
      <c r="AC99" s="3">
        <v>96</v>
      </c>
      <c r="AD99">
        <v>91.615984244953808</v>
      </c>
      <c r="AE99" s="7"/>
      <c r="AF99" s="7"/>
      <c r="AG99" s="7"/>
      <c r="AH99" s="10">
        <f t="shared" si="37"/>
        <v>91.615984244953808</v>
      </c>
      <c r="AJ99" s="3">
        <v>96</v>
      </c>
      <c r="AK99">
        <v>51.188399621699922</v>
      </c>
      <c r="AL99" s="7"/>
      <c r="AM99" s="7"/>
      <c r="AN99" s="7"/>
      <c r="AO99" s="10">
        <f t="shared" si="38"/>
        <v>51.188399621699922</v>
      </c>
      <c r="AQ99" s="3">
        <v>96</v>
      </c>
      <c r="AR99">
        <v>120.12491042692999</v>
      </c>
      <c r="AS99" s="7"/>
      <c r="AT99" s="7"/>
      <c r="AU99" s="7"/>
      <c r="AV99" s="10">
        <f t="shared" si="39"/>
        <v>120.12491042692999</v>
      </c>
      <c r="AX99" s="3">
        <v>96</v>
      </c>
      <c r="AY99">
        <v>50.763807503679416</v>
      </c>
      <c r="AZ99" s="7"/>
      <c r="BA99" s="7"/>
      <c r="BB99" s="7"/>
      <c r="BC99" s="10">
        <f t="shared" si="40"/>
        <v>50.763807503679416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-68.225383816116462</v>
      </c>
      <c r="C100" s="7"/>
      <c r="D100" s="7"/>
      <c r="E100" s="7"/>
      <c r="F100" s="10">
        <f t="shared" si="25"/>
        <v>-68.225383816116462</v>
      </c>
      <c r="H100" s="3">
        <v>97</v>
      </c>
      <c r="I100">
        <v>25.658636933594465</v>
      </c>
      <c r="J100" s="7"/>
      <c r="K100" s="7"/>
      <c r="L100" s="7"/>
      <c r="M100" s="10">
        <f t="shared" si="34"/>
        <v>25.658636933594465</v>
      </c>
      <c r="O100" s="3">
        <v>97</v>
      </c>
      <c r="P100">
        <v>25.884870926466064</v>
      </c>
      <c r="Q100" s="7"/>
      <c r="R100" s="7"/>
      <c r="S100" s="7"/>
      <c r="T100" s="10">
        <f t="shared" si="35"/>
        <v>25.884870926466064</v>
      </c>
      <c r="V100" s="3">
        <v>97</v>
      </c>
      <c r="W100">
        <v>380.54313102269776</v>
      </c>
      <c r="X100" s="7"/>
      <c r="Y100" s="7"/>
      <c r="Z100" s="7"/>
      <c r="AA100" s="10">
        <f t="shared" si="36"/>
        <v>380.54313102269776</v>
      </c>
      <c r="AC100" s="3">
        <v>97</v>
      </c>
      <c r="AD100">
        <v>96.403108477101284</v>
      </c>
      <c r="AE100" s="7"/>
      <c r="AF100" s="7"/>
      <c r="AG100" s="7"/>
      <c r="AH100" s="10">
        <f t="shared" si="37"/>
        <v>96.403108477101284</v>
      </c>
      <c r="AJ100" s="3">
        <v>97</v>
      </c>
      <c r="AK100">
        <v>52.724528435298609</v>
      </c>
      <c r="AL100" s="7"/>
      <c r="AM100" s="7"/>
      <c r="AN100" s="7"/>
      <c r="AO100" s="10">
        <f t="shared" si="38"/>
        <v>52.724528435298609</v>
      </c>
      <c r="AQ100" s="3">
        <v>97</v>
      </c>
      <c r="AR100">
        <v>123.66495122171511</v>
      </c>
      <c r="AS100" s="7"/>
      <c r="AT100" s="7"/>
      <c r="AU100" s="7"/>
      <c r="AV100" s="10">
        <f t="shared" si="39"/>
        <v>123.66495122171511</v>
      </c>
      <c r="AX100" s="3">
        <v>97</v>
      </c>
      <c r="AY100">
        <v>51.89386227707061</v>
      </c>
      <c r="AZ100" s="7"/>
      <c r="BA100" s="7"/>
      <c r="BB100" s="7"/>
      <c r="BC100" s="10">
        <f t="shared" si="40"/>
        <v>51.89386227707061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-66.383493676350355</v>
      </c>
      <c r="C101" s="7"/>
      <c r="D101" s="7"/>
      <c r="E101" s="7"/>
      <c r="F101" s="10">
        <f t="shared" si="25"/>
        <v>-66.383493676350355</v>
      </c>
      <c r="H101" s="3">
        <v>98</v>
      </c>
      <c r="I101">
        <v>27.853213716445779</v>
      </c>
      <c r="J101" s="7"/>
      <c r="K101" s="7"/>
      <c r="L101" s="7"/>
      <c r="M101" s="10">
        <f t="shared" si="34"/>
        <v>27.853213716445779</v>
      </c>
      <c r="O101" s="3">
        <v>98</v>
      </c>
      <c r="P101">
        <v>28.075676901830406</v>
      </c>
      <c r="Q101" s="7"/>
      <c r="R101" s="7"/>
      <c r="S101" s="7"/>
      <c r="T101" s="10">
        <f t="shared" si="35"/>
        <v>28.075676901830406</v>
      </c>
      <c r="V101" s="3">
        <v>98</v>
      </c>
      <c r="W101">
        <v>411.95670479147168</v>
      </c>
      <c r="X101" s="7"/>
      <c r="Y101" s="7"/>
      <c r="Z101" s="7"/>
      <c r="AA101" s="10">
        <f t="shared" si="36"/>
        <v>411.95670479147168</v>
      </c>
      <c r="AC101" s="3">
        <v>98</v>
      </c>
      <c r="AD101">
        <v>102.58984046318413</v>
      </c>
      <c r="AE101" s="7"/>
      <c r="AF101" s="7"/>
      <c r="AG101" s="7"/>
      <c r="AH101" s="10">
        <f t="shared" si="37"/>
        <v>102.58984046318413</v>
      </c>
      <c r="AJ101" s="3">
        <v>98</v>
      </c>
      <c r="AK101">
        <v>54.27109979381904</v>
      </c>
      <c r="AL101" s="7"/>
      <c r="AM101" s="7"/>
      <c r="AN101" s="7"/>
      <c r="AO101" s="10">
        <f t="shared" si="38"/>
        <v>54.27109979381904</v>
      </c>
      <c r="AQ101" s="3">
        <v>98</v>
      </c>
      <c r="AR101">
        <v>129.4811918948713</v>
      </c>
      <c r="AS101" s="7"/>
      <c r="AT101" s="7"/>
      <c r="AU101" s="7"/>
      <c r="AV101" s="10">
        <f t="shared" si="39"/>
        <v>129.4811918948713</v>
      </c>
      <c r="AX101" s="3">
        <v>98</v>
      </c>
      <c r="AY101">
        <v>53.538241453280285</v>
      </c>
      <c r="AZ101" s="7"/>
      <c r="BA101" s="7"/>
      <c r="BB101" s="7"/>
      <c r="BC101" s="10">
        <f t="shared" si="40"/>
        <v>53.538241453280285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-63.064610775554002</v>
      </c>
      <c r="C102" s="7"/>
      <c r="D102" s="7"/>
      <c r="E102" s="7"/>
      <c r="F102" s="10">
        <f t="shared" si="25"/>
        <v>-63.064610775554002</v>
      </c>
      <c r="H102" s="3">
        <v>99</v>
      </c>
      <c r="I102">
        <v>31.233934309156439</v>
      </c>
      <c r="J102" s="7"/>
      <c r="K102" s="7"/>
      <c r="L102" s="7"/>
      <c r="M102" s="10">
        <f t="shared" si="34"/>
        <v>31.233934309156439</v>
      </c>
      <c r="O102" s="3">
        <v>99</v>
      </c>
      <c r="P102">
        <v>31.334217431939642</v>
      </c>
      <c r="Q102" s="7"/>
      <c r="R102" s="7"/>
      <c r="S102" s="7"/>
      <c r="T102" s="10">
        <f t="shared" si="35"/>
        <v>31.334217431939642</v>
      </c>
      <c r="V102" s="3">
        <v>99</v>
      </c>
      <c r="W102">
        <v>463.85565736931613</v>
      </c>
      <c r="X102" s="7"/>
      <c r="Y102" s="7"/>
      <c r="Z102" s="7"/>
      <c r="AA102" s="10">
        <f t="shared" si="36"/>
        <v>463.85565736931613</v>
      </c>
      <c r="AC102" s="3">
        <v>99</v>
      </c>
      <c r="AD102">
        <v>111.51312107727345</v>
      </c>
      <c r="AE102" s="7"/>
      <c r="AF102" s="7"/>
      <c r="AG102" s="7"/>
      <c r="AH102" s="10">
        <f t="shared" si="37"/>
        <v>111.51312107727345</v>
      </c>
      <c r="AJ102" s="3">
        <v>99</v>
      </c>
      <c r="AK102">
        <v>56.594422085536131</v>
      </c>
      <c r="AL102" s="7"/>
      <c r="AM102" s="7"/>
      <c r="AN102" s="7"/>
      <c r="AO102" s="10">
        <f t="shared" si="38"/>
        <v>56.594422085536131</v>
      </c>
      <c r="AQ102" s="3">
        <v>99</v>
      </c>
      <c r="AR102">
        <v>138.01529780592537</v>
      </c>
      <c r="AS102" s="7"/>
      <c r="AT102" s="7"/>
      <c r="AU102" s="7"/>
      <c r="AV102" s="10">
        <f t="shared" si="39"/>
        <v>138.01529780592537</v>
      </c>
      <c r="AX102" s="3">
        <v>99</v>
      </c>
      <c r="AY102">
        <v>56.138781476030644</v>
      </c>
      <c r="AZ102" s="7"/>
      <c r="BA102" s="7"/>
      <c r="BB102" s="7"/>
      <c r="BC102" s="10">
        <f t="shared" si="40"/>
        <v>56.138781476030644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-39.456462956952464</v>
      </c>
      <c r="C103" s="8"/>
      <c r="D103" s="8"/>
      <c r="E103" s="8"/>
      <c r="F103" s="9">
        <f t="shared" si="25"/>
        <v>-39.456462956952464</v>
      </c>
      <c r="H103" s="2">
        <v>100</v>
      </c>
      <c r="I103">
        <v>48.082117581182445</v>
      </c>
      <c r="J103" s="8"/>
      <c r="K103" s="8"/>
      <c r="L103" s="8"/>
      <c r="M103" s="9">
        <f t="shared" si="34"/>
        <v>48.082117581182445</v>
      </c>
      <c r="O103" s="2">
        <v>100</v>
      </c>
      <c r="P103">
        <v>48.736135413535052</v>
      </c>
      <c r="Q103" s="8"/>
      <c r="R103" s="8"/>
      <c r="S103" s="8"/>
      <c r="T103" s="9">
        <f t="shared" si="35"/>
        <v>48.736135413535052</v>
      </c>
      <c r="V103" s="2">
        <v>100</v>
      </c>
      <c r="W103">
        <v>753.12096709831428</v>
      </c>
      <c r="X103" s="8"/>
      <c r="Y103" s="8"/>
      <c r="Z103" s="8"/>
      <c r="AA103" s="9">
        <f t="shared" si="36"/>
        <v>753.12096709831428</v>
      </c>
      <c r="AC103" s="2">
        <v>100</v>
      </c>
      <c r="AD103">
        <v>152.67691982297171</v>
      </c>
      <c r="AE103" s="8"/>
      <c r="AF103" s="8"/>
      <c r="AG103" s="8"/>
      <c r="AH103" s="9">
        <f t="shared" si="37"/>
        <v>152.67691982297171</v>
      </c>
      <c r="AJ103" s="2">
        <v>100</v>
      </c>
      <c r="AK103">
        <v>69.218589873855009</v>
      </c>
      <c r="AL103" s="8"/>
      <c r="AM103" s="8"/>
      <c r="AN103" s="8"/>
      <c r="AO103" s="9">
        <f t="shared" si="38"/>
        <v>69.218589873855009</v>
      </c>
      <c r="AQ103" s="2">
        <v>100</v>
      </c>
      <c r="AR103">
        <v>184.52283250057553</v>
      </c>
      <c r="AS103" s="8"/>
      <c r="AT103" s="8"/>
      <c r="AU103" s="8"/>
      <c r="AV103" s="9">
        <f t="shared" si="39"/>
        <v>184.52283250057553</v>
      </c>
      <c r="AX103" s="2">
        <v>100</v>
      </c>
      <c r="AY103">
        <v>64.617634673009974</v>
      </c>
      <c r="AZ103" s="8"/>
      <c r="BA103" s="8"/>
      <c r="BB103" s="8"/>
      <c r="BC103" s="9">
        <f t="shared" si="40"/>
        <v>64.617634673009974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0CE45-DB03-471A-924F-0E3A720665DB}">
  <dimension ref="A1:BJ103"/>
  <sheetViews>
    <sheetView topLeftCell="AP1" workbookViewId="0">
      <selection activeCell="AY3" sqref="AY3:AY103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6</v>
      </c>
      <c r="C2" s="5" t="s">
        <v>9</v>
      </c>
      <c r="D2" s="5"/>
      <c r="E2" s="5"/>
      <c r="F2" s="4" t="s">
        <v>10</v>
      </c>
      <c r="H2" s="6" t="s">
        <v>7</v>
      </c>
      <c r="I2" s="5" t="s">
        <v>6</v>
      </c>
      <c r="J2" s="5" t="s">
        <v>9</v>
      </c>
      <c r="K2" s="5"/>
      <c r="L2" s="5"/>
      <c r="M2" s="4" t="s">
        <v>10</v>
      </c>
      <c r="O2" s="6" t="s">
        <v>7</v>
      </c>
      <c r="P2" s="5" t="s">
        <v>6</v>
      </c>
      <c r="Q2" s="5" t="s">
        <v>9</v>
      </c>
      <c r="R2" s="5"/>
      <c r="S2" s="5"/>
      <c r="T2" s="4" t="s">
        <v>10</v>
      </c>
      <c r="V2" s="6" t="s">
        <v>7</v>
      </c>
      <c r="W2" s="5" t="s">
        <v>6</v>
      </c>
      <c r="X2" s="5" t="s">
        <v>9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-88.007604976995097</v>
      </c>
      <c r="C3" s="7"/>
      <c r="D3" s="7"/>
      <c r="E3" s="7"/>
      <c r="F3" s="10">
        <f>AVERAGE(B3:E3)</f>
        <v>-88.007604976995097</v>
      </c>
      <c r="H3" s="3">
        <v>0</v>
      </c>
      <c r="I3">
        <v>-8.7311436521393233</v>
      </c>
      <c r="J3" s="7"/>
      <c r="K3" s="7"/>
      <c r="L3" s="7"/>
      <c r="M3" s="10">
        <f>AVERAGE(I3:L3)</f>
        <v>-8.7311436521393233</v>
      </c>
      <c r="O3" s="3">
        <v>0</v>
      </c>
      <c r="P3">
        <v>-8.7308811058061053</v>
      </c>
      <c r="Q3" s="7"/>
      <c r="R3" s="7"/>
      <c r="S3" s="7"/>
      <c r="T3" s="10">
        <f>AVERAGE(P3:S3)</f>
        <v>-8.7308811058061053</v>
      </c>
      <c r="V3" s="3">
        <v>0</v>
      </c>
      <c r="W3">
        <v>4.3369452390816967</v>
      </c>
      <c r="X3" s="7"/>
      <c r="Y3" s="7"/>
      <c r="Z3" s="7"/>
      <c r="AA3" s="10">
        <f>AVERAGE(W3:Z3)</f>
        <v>4.3369452390816967</v>
      </c>
      <c r="AC3" s="3">
        <v>0</v>
      </c>
      <c r="AD3">
        <v>0.16630246721248526</v>
      </c>
      <c r="AE3" s="7"/>
      <c r="AF3" s="7"/>
      <c r="AG3" s="7"/>
      <c r="AH3" s="10">
        <f>AVERAGE(AD3:AG3)</f>
        <v>0.16630246721248526</v>
      </c>
      <c r="AJ3" s="3">
        <v>0</v>
      </c>
      <c r="AK3">
        <v>0.60699869280940744</v>
      </c>
      <c r="AL3" s="7"/>
      <c r="AM3" s="7"/>
      <c r="AN3" s="7"/>
      <c r="AO3" s="10">
        <f>AVERAGE(AK3:AN3)</f>
        <v>0.60699869280940744</v>
      </c>
      <c r="AQ3" s="3">
        <v>0</v>
      </c>
      <c r="AR3">
        <v>0.32513431865579168</v>
      </c>
      <c r="AS3" s="7"/>
      <c r="AT3" s="7"/>
      <c r="AU3" s="7"/>
      <c r="AV3" s="10">
        <f>AVERAGE(AR3:AU3)</f>
        <v>0.32513431865579168</v>
      </c>
      <c r="AX3" s="3">
        <v>0</v>
      </c>
      <c r="AY3">
        <v>0.47845544411879654</v>
      </c>
      <c r="AZ3" s="7"/>
      <c r="BA3" s="7"/>
      <c r="BB3" s="7"/>
      <c r="BC3" s="10">
        <f>AVERAGE(AY3:BB3)</f>
        <v>0.47845544411879654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-80.146992623832546</v>
      </c>
      <c r="C4" s="7"/>
      <c r="D4" s="7"/>
      <c r="E4" s="7"/>
      <c r="F4" s="10">
        <f t="shared" ref="F4:F67" si="0">AVERAGE(B4:E4)</f>
        <v>-80.146992623832546</v>
      </c>
      <c r="H4" s="3">
        <v>1</v>
      </c>
      <c r="I4">
        <v>-6.9725084647913746</v>
      </c>
      <c r="J4" s="7"/>
      <c r="K4" s="7"/>
      <c r="L4" s="7"/>
      <c r="M4" s="10">
        <f t="shared" ref="M4:M32" si="1">AVERAGE(I4:L4)</f>
        <v>-6.9725084647913746</v>
      </c>
      <c r="O4" s="3">
        <v>1</v>
      </c>
      <c r="P4">
        <v>-6.9724195677854084</v>
      </c>
      <c r="Q4" s="7"/>
      <c r="R4" s="7"/>
      <c r="S4" s="7"/>
      <c r="T4" s="10">
        <f t="shared" ref="T4:T32" si="2">AVERAGE(P4:S4)</f>
        <v>-6.9724195677854084</v>
      </c>
      <c r="V4" s="3">
        <v>1</v>
      </c>
      <c r="W4">
        <v>76.646866495459236</v>
      </c>
      <c r="X4" s="7"/>
      <c r="Y4" s="7"/>
      <c r="Z4" s="7"/>
      <c r="AA4" s="10">
        <f t="shared" ref="AA4:AA32" si="3">AVERAGE(W4:Z4)</f>
        <v>76.646866495459236</v>
      </c>
      <c r="AC4" s="3">
        <v>1</v>
      </c>
      <c r="AD4">
        <v>3.3498273572743962</v>
      </c>
      <c r="AE4" s="7"/>
      <c r="AF4" s="7"/>
      <c r="AG4" s="7"/>
      <c r="AH4" s="10">
        <f t="shared" ref="AH4:AH32" si="4">AVERAGE(AD4:AG4)</f>
        <v>3.3498273572743962</v>
      </c>
      <c r="AJ4" s="3">
        <v>1</v>
      </c>
      <c r="AK4">
        <v>2.392662175749726</v>
      </c>
      <c r="AL4" s="7"/>
      <c r="AM4" s="7"/>
      <c r="AN4" s="7"/>
      <c r="AO4" s="10">
        <f t="shared" ref="AO4:AO32" si="5">AVERAGE(AK4:AN4)</f>
        <v>2.392662175749726</v>
      </c>
      <c r="AQ4" s="3">
        <v>1</v>
      </c>
      <c r="AR4">
        <v>3.1746973631103574</v>
      </c>
      <c r="AS4" s="7"/>
      <c r="AT4" s="7"/>
      <c r="AU4" s="7"/>
      <c r="AV4" s="10">
        <f t="shared" ref="AV4:AV32" si="6">AVERAGE(AR4:AU4)</f>
        <v>3.1746973631103574</v>
      </c>
      <c r="AX4" s="3">
        <v>1</v>
      </c>
      <c r="AY4">
        <v>2.3142021112632065</v>
      </c>
      <c r="AZ4" s="7"/>
      <c r="BA4" s="7"/>
      <c r="BB4" s="7"/>
      <c r="BC4" s="10">
        <f t="shared" ref="BC4:BC32" si="7">AVERAGE(AY4:BB4)</f>
        <v>2.3142021112632065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-78.922851751510166</v>
      </c>
      <c r="C5" s="7"/>
      <c r="D5" s="7"/>
      <c r="E5" s="7"/>
      <c r="F5" s="10">
        <f t="shared" si="0"/>
        <v>-78.922851751510166</v>
      </c>
      <c r="H5" s="3">
        <v>2</v>
      </c>
      <c r="I5">
        <v>-6.4891170961737785</v>
      </c>
      <c r="J5" s="7"/>
      <c r="K5" s="7"/>
      <c r="L5" s="7"/>
      <c r="M5" s="10">
        <f t="shared" si="1"/>
        <v>-6.4891170961737785</v>
      </c>
      <c r="O5" s="3">
        <v>2</v>
      </c>
      <c r="P5">
        <v>-6.4881047509802272</v>
      </c>
      <c r="Q5" s="7"/>
      <c r="R5" s="7"/>
      <c r="S5" s="7"/>
      <c r="T5" s="10">
        <f t="shared" si="2"/>
        <v>-6.4881047509802272</v>
      </c>
      <c r="V5" s="3">
        <v>2</v>
      </c>
      <c r="W5">
        <v>89.892050484743677</v>
      </c>
      <c r="X5" s="7"/>
      <c r="Y5" s="7"/>
      <c r="Z5" s="7"/>
      <c r="AA5" s="10">
        <f t="shared" si="3"/>
        <v>89.892050484743677</v>
      </c>
      <c r="AC5" s="3">
        <v>2</v>
      </c>
      <c r="AD5">
        <v>4.7435551744075362</v>
      </c>
      <c r="AE5" s="7"/>
      <c r="AF5" s="7"/>
      <c r="AG5" s="7"/>
      <c r="AH5" s="10">
        <f t="shared" si="4"/>
        <v>4.7435551744075362</v>
      </c>
      <c r="AJ5" s="3">
        <v>2</v>
      </c>
      <c r="AK5">
        <v>2.8226581312152996</v>
      </c>
      <c r="AL5" s="7"/>
      <c r="AM5" s="7"/>
      <c r="AN5" s="7"/>
      <c r="AO5" s="10">
        <f t="shared" si="5"/>
        <v>2.8226581312152996</v>
      </c>
      <c r="AQ5" s="3">
        <v>2</v>
      </c>
      <c r="AR5">
        <v>4.2607624680764165</v>
      </c>
      <c r="AS5" s="7"/>
      <c r="AT5" s="7"/>
      <c r="AU5" s="7"/>
      <c r="AV5" s="10">
        <f t="shared" si="6"/>
        <v>4.2607624680764165</v>
      </c>
      <c r="AX5" s="3">
        <v>2</v>
      </c>
      <c r="AY5">
        <v>2.8761626783429102</v>
      </c>
      <c r="AZ5" s="7"/>
      <c r="BA5" s="7"/>
      <c r="BB5" s="7"/>
      <c r="BC5" s="10">
        <f t="shared" si="7"/>
        <v>2.8761626783429102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-77.988037188462229</v>
      </c>
      <c r="C6" s="7"/>
      <c r="D6" s="7"/>
      <c r="E6" s="7"/>
      <c r="F6" s="10">
        <f t="shared" si="0"/>
        <v>-77.988037188462229</v>
      </c>
      <c r="H6" s="3">
        <v>3</v>
      </c>
      <c r="I6">
        <v>-6.1359028712577199</v>
      </c>
      <c r="J6" s="7"/>
      <c r="K6" s="7"/>
      <c r="L6" s="7"/>
      <c r="M6" s="10">
        <f t="shared" si="1"/>
        <v>-6.1359028712577199</v>
      </c>
      <c r="O6" s="3">
        <v>3</v>
      </c>
      <c r="P6">
        <v>-6.1357835308516115</v>
      </c>
      <c r="Q6" s="7"/>
      <c r="R6" s="7"/>
      <c r="S6" s="7"/>
      <c r="T6" s="10">
        <f t="shared" si="2"/>
        <v>-6.1357835308516115</v>
      </c>
      <c r="V6" s="3">
        <v>3</v>
      </c>
      <c r="W6">
        <v>97.342538454239389</v>
      </c>
      <c r="X6" s="7"/>
      <c r="Y6" s="7"/>
      <c r="Z6" s="7"/>
      <c r="AA6" s="10">
        <f t="shared" si="3"/>
        <v>97.342538454239389</v>
      </c>
      <c r="AC6" s="3">
        <v>3</v>
      </c>
      <c r="AD6">
        <v>5.9278799932308894</v>
      </c>
      <c r="AE6" s="7"/>
      <c r="AF6" s="7"/>
      <c r="AG6" s="7"/>
      <c r="AH6" s="10">
        <f t="shared" si="4"/>
        <v>5.9278799932308894</v>
      </c>
      <c r="AJ6" s="3">
        <v>3</v>
      </c>
      <c r="AK6">
        <v>3.233242092348918</v>
      </c>
      <c r="AL6" s="7"/>
      <c r="AM6" s="7"/>
      <c r="AN6" s="7"/>
      <c r="AO6" s="10">
        <f t="shared" si="5"/>
        <v>3.233242092348918</v>
      </c>
      <c r="AQ6" s="3">
        <v>3</v>
      </c>
      <c r="AR6">
        <v>5.0921175510828807</v>
      </c>
      <c r="AS6" s="7"/>
      <c r="AT6" s="7"/>
      <c r="AU6" s="7"/>
      <c r="AV6" s="10">
        <f t="shared" si="6"/>
        <v>5.0921175510828807</v>
      </c>
      <c r="AX6" s="3">
        <v>3</v>
      </c>
      <c r="AY6">
        <v>3.4330907340322145</v>
      </c>
      <c r="AZ6" s="7"/>
      <c r="BA6" s="7"/>
      <c r="BB6" s="7"/>
      <c r="BC6" s="10">
        <f t="shared" si="7"/>
        <v>3.4330907340322145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-77.405047573296471</v>
      </c>
      <c r="C7" s="7"/>
      <c r="D7" s="7"/>
      <c r="E7" s="7"/>
      <c r="F7" s="10">
        <f t="shared" si="0"/>
        <v>-77.405047573296471</v>
      </c>
      <c r="H7" s="3">
        <v>4</v>
      </c>
      <c r="I7">
        <v>-5.8080349973848868</v>
      </c>
      <c r="J7" s="7"/>
      <c r="K7" s="7"/>
      <c r="L7" s="7"/>
      <c r="M7" s="10">
        <f t="shared" si="1"/>
        <v>-5.8080349973848868</v>
      </c>
      <c r="O7" s="3">
        <v>4</v>
      </c>
      <c r="P7">
        <v>-5.8074921760796911</v>
      </c>
      <c r="Q7" s="7"/>
      <c r="R7" s="7"/>
      <c r="S7" s="7"/>
      <c r="T7" s="10">
        <f t="shared" si="2"/>
        <v>-5.8074921760796911</v>
      </c>
      <c r="V7" s="3">
        <v>4</v>
      </c>
      <c r="W7">
        <v>103.05002790005581</v>
      </c>
      <c r="X7" s="7"/>
      <c r="Y7" s="7"/>
      <c r="Z7" s="7"/>
      <c r="AA7" s="10">
        <f t="shared" si="3"/>
        <v>103.05002790005581</v>
      </c>
      <c r="AC7" s="3">
        <v>4</v>
      </c>
      <c r="AD7">
        <v>6.7922362193848116</v>
      </c>
      <c r="AE7" s="7"/>
      <c r="AF7" s="7"/>
      <c r="AG7" s="7"/>
      <c r="AH7" s="10">
        <f t="shared" si="4"/>
        <v>6.7922362193848116</v>
      </c>
      <c r="AJ7" s="3">
        <v>4</v>
      </c>
      <c r="AK7">
        <v>3.6658011947456597</v>
      </c>
      <c r="AL7" s="7"/>
      <c r="AM7" s="7"/>
      <c r="AN7" s="7"/>
      <c r="AO7" s="10">
        <f t="shared" si="5"/>
        <v>3.6658011947456597</v>
      </c>
      <c r="AQ7" s="3">
        <v>4</v>
      </c>
      <c r="AR7">
        <v>5.8952998137127581</v>
      </c>
      <c r="AS7" s="7"/>
      <c r="AT7" s="7"/>
      <c r="AU7" s="7"/>
      <c r="AV7" s="10">
        <f t="shared" si="6"/>
        <v>5.8952998137127581</v>
      </c>
      <c r="AX7" s="3">
        <v>4</v>
      </c>
      <c r="AY7">
        <v>3.8687980914082334</v>
      </c>
      <c r="AZ7" s="7"/>
      <c r="BA7" s="7"/>
      <c r="BB7" s="7"/>
      <c r="BC7" s="10">
        <f t="shared" si="7"/>
        <v>3.8687980914082334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-76.902832999418308</v>
      </c>
      <c r="C8" s="7"/>
      <c r="D8" s="7"/>
      <c r="E8" s="7"/>
      <c r="F8" s="10">
        <f t="shared" si="0"/>
        <v>-76.902832999418308</v>
      </c>
      <c r="H8" s="3">
        <v>5</v>
      </c>
      <c r="I8">
        <v>-5.5499339784774335</v>
      </c>
      <c r="J8" s="7"/>
      <c r="K8" s="7"/>
      <c r="L8" s="7"/>
      <c r="M8" s="10">
        <f t="shared" si="1"/>
        <v>-5.5499339784774335</v>
      </c>
      <c r="O8" s="3">
        <v>5</v>
      </c>
      <c r="P8">
        <v>-5.54983967836381</v>
      </c>
      <c r="Q8" s="7"/>
      <c r="R8" s="7"/>
      <c r="S8" s="7"/>
      <c r="T8" s="10">
        <f t="shared" si="2"/>
        <v>-5.54983967836381</v>
      </c>
      <c r="V8" s="3">
        <v>5</v>
      </c>
      <c r="W8">
        <v>106.81349315057375</v>
      </c>
      <c r="X8" s="7"/>
      <c r="Y8" s="7"/>
      <c r="Z8" s="7"/>
      <c r="AA8" s="10">
        <f t="shared" si="3"/>
        <v>106.81349315057375</v>
      </c>
      <c r="AC8" s="3">
        <v>5</v>
      </c>
      <c r="AD8">
        <v>7.4276312728196414</v>
      </c>
      <c r="AE8" s="7"/>
      <c r="AF8" s="7"/>
      <c r="AG8" s="7"/>
      <c r="AH8" s="10">
        <f t="shared" si="4"/>
        <v>7.4276312728196414</v>
      </c>
      <c r="AJ8" s="3">
        <v>5</v>
      </c>
      <c r="AK8">
        <v>3.999186463142522</v>
      </c>
      <c r="AL8" s="7"/>
      <c r="AM8" s="7"/>
      <c r="AN8" s="7"/>
      <c r="AO8" s="10">
        <f t="shared" si="5"/>
        <v>3.999186463142522</v>
      </c>
      <c r="AQ8" s="3">
        <v>5</v>
      </c>
      <c r="AR8">
        <v>6.6631348161169024</v>
      </c>
      <c r="AS8" s="7"/>
      <c r="AT8" s="7"/>
      <c r="AU8" s="7"/>
      <c r="AV8" s="10">
        <f t="shared" si="6"/>
        <v>6.6631348161169024</v>
      </c>
      <c r="AX8" s="3">
        <v>5</v>
      </c>
      <c r="AY8">
        <v>4.2029341562199471</v>
      </c>
      <c r="AZ8" s="7"/>
      <c r="BA8" s="7"/>
      <c r="BB8" s="7"/>
      <c r="BC8" s="10">
        <f t="shared" si="7"/>
        <v>4.2029341562199471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-76.381938364351541</v>
      </c>
      <c r="C9" s="7"/>
      <c r="D9" s="7"/>
      <c r="E9" s="7"/>
      <c r="F9" s="10">
        <f t="shared" si="0"/>
        <v>-76.381938364351541</v>
      </c>
      <c r="H9" s="3">
        <v>6</v>
      </c>
      <c r="I9">
        <v>-5.3201257467163003</v>
      </c>
      <c r="J9" s="7"/>
      <c r="K9" s="7"/>
      <c r="L9" s="7"/>
      <c r="M9" s="10">
        <f t="shared" si="1"/>
        <v>-5.3201257467163003</v>
      </c>
      <c r="O9" s="3">
        <v>6</v>
      </c>
      <c r="P9">
        <v>-5.3200394876423047</v>
      </c>
      <c r="Q9" s="7"/>
      <c r="R9" s="7"/>
      <c r="S9" s="7"/>
      <c r="T9" s="10">
        <f t="shared" si="2"/>
        <v>-5.3200394876423047</v>
      </c>
      <c r="V9" s="3">
        <v>6</v>
      </c>
      <c r="W9">
        <v>111.51742923998445</v>
      </c>
      <c r="X9" s="7"/>
      <c r="Y9" s="7"/>
      <c r="Z9" s="7"/>
      <c r="AA9" s="10">
        <f t="shared" si="3"/>
        <v>111.51742923998445</v>
      </c>
      <c r="AC9" s="3">
        <v>6</v>
      </c>
      <c r="AD9">
        <v>8.1209222744806659</v>
      </c>
      <c r="AE9" s="7"/>
      <c r="AF9" s="7"/>
      <c r="AG9" s="7"/>
      <c r="AH9" s="10">
        <f t="shared" si="4"/>
        <v>8.1209222744806659</v>
      </c>
      <c r="AJ9" s="3">
        <v>6</v>
      </c>
      <c r="AK9">
        <v>4.3786525008751918</v>
      </c>
      <c r="AL9" s="7"/>
      <c r="AM9" s="7"/>
      <c r="AN9" s="7"/>
      <c r="AO9" s="10">
        <f t="shared" si="5"/>
        <v>4.3786525008751918</v>
      </c>
      <c r="AQ9" s="3">
        <v>6</v>
      </c>
      <c r="AR9">
        <v>7.3541193779736922</v>
      </c>
      <c r="AS9" s="7"/>
      <c r="AT9" s="7"/>
      <c r="AU9" s="7"/>
      <c r="AV9" s="10">
        <f t="shared" si="6"/>
        <v>7.3541193779736922</v>
      </c>
      <c r="AX9" s="3">
        <v>6</v>
      </c>
      <c r="AY9">
        <v>4.571468653309112</v>
      </c>
      <c r="AZ9" s="7"/>
      <c r="BA9" s="7"/>
      <c r="BB9" s="7"/>
      <c r="BC9" s="10">
        <f t="shared" si="7"/>
        <v>4.571468653309112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-76.002306708429131</v>
      </c>
      <c r="C10" s="7"/>
      <c r="D10" s="7"/>
      <c r="E10" s="7"/>
      <c r="F10" s="10">
        <f t="shared" si="0"/>
        <v>-76.002306708429131</v>
      </c>
      <c r="H10" s="3">
        <v>7</v>
      </c>
      <c r="I10">
        <v>-5.1174535446118057</v>
      </c>
      <c r="J10" s="7"/>
      <c r="K10" s="7"/>
      <c r="L10" s="7"/>
      <c r="M10" s="10">
        <f t="shared" si="1"/>
        <v>-5.1174535446118057</v>
      </c>
      <c r="O10" s="3">
        <v>7</v>
      </c>
      <c r="P10">
        <v>-5.1173420458910641</v>
      </c>
      <c r="Q10" s="7"/>
      <c r="R10" s="7"/>
      <c r="S10" s="7"/>
      <c r="T10" s="10">
        <f t="shared" si="2"/>
        <v>-5.1173420458910641</v>
      </c>
      <c r="V10" s="3">
        <v>7</v>
      </c>
      <c r="W10">
        <v>116.75397157660825</v>
      </c>
      <c r="X10" s="7"/>
      <c r="Y10" s="7"/>
      <c r="Z10" s="7"/>
      <c r="AA10" s="10">
        <f t="shared" si="3"/>
        <v>116.75397157660825</v>
      </c>
      <c r="AC10" s="3">
        <v>7</v>
      </c>
      <c r="AD10">
        <v>8.8734135722401302</v>
      </c>
      <c r="AE10" s="7"/>
      <c r="AF10" s="7"/>
      <c r="AG10" s="7"/>
      <c r="AH10" s="10">
        <f t="shared" si="4"/>
        <v>8.8734135722401302</v>
      </c>
      <c r="AJ10" s="3">
        <v>7</v>
      </c>
      <c r="AK10">
        <v>4.6947919935319931</v>
      </c>
      <c r="AL10" s="7"/>
      <c r="AM10" s="7"/>
      <c r="AN10" s="7"/>
      <c r="AO10" s="10">
        <f t="shared" si="5"/>
        <v>4.6947919935319931</v>
      </c>
      <c r="AQ10" s="3">
        <v>7</v>
      </c>
      <c r="AR10">
        <v>7.8737144433588657</v>
      </c>
      <c r="AS10" s="7"/>
      <c r="AT10" s="7"/>
      <c r="AU10" s="7"/>
      <c r="AV10" s="10">
        <f t="shared" si="6"/>
        <v>7.8737144433588657</v>
      </c>
      <c r="AX10" s="3">
        <v>7</v>
      </c>
      <c r="AY10">
        <v>4.8830330300017053</v>
      </c>
      <c r="AZ10" s="7"/>
      <c r="BA10" s="7"/>
      <c r="BB10" s="7"/>
      <c r="BC10" s="10">
        <f t="shared" si="7"/>
        <v>4.8830330300017053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-75.647464197866043</v>
      </c>
      <c r="C11" s="7"/>
      <c r="D11" s="7"/>
      <c r="E11" s="7"/>
      <c r="F11" s="10">
        <f t="shared" si="0"/>
        <v>-75.647464197866043</v>
      </c>
      <c r="H11" s="3">
        <v>8</v>
      </c>
      <c r="I11">
        <v>-4.9382527062053043</v>
      </c>
      <c r="J11" s="7"/>
      <c r="K11" s="7"/>
      <c r="L11" s="7"/>
      <c r="M11" s="10">
        <f t="shared" si="1"/>
        <v>-4.9382527062053043</v>
      </c>
      <c r="O11" s="3">
        <v>8</v>
      </c>
      <c r="P11">
        <v>-4.9382145512184792</v>
      </c>
      <c r="Q11" s="7"/>
      <c r="R11" s="7"/>
      <c r="S11" s="7"/>
      <c r="T11" s="10">
        <f t="shared" si="2"/>
        <v>-4.9382145512184792</v>
      </c>
      <c r="V11" s="3">
        <v>8</v>
      </c>
      <c r="W11">
        <v>120.6200699987502</v>
      </c>
      <c r="X11" s="7"/>
      <c r="Y11" s="7"/>
      <c r="Z11" s="7"/>
      <c r="AA11" s="10">
        <f t="shared" si="3"/>
        <v>120.6200699987502</v>
      </c>
      <c r="AC11" s="3">
        <v>8</v>
      </c>
      <c r="AD11">
        <v>9.5624546914461011</v>
      </c>
      <c r="AE11" s="7"/>
      <c r="AF11" s="7"/>
      <c r="AG11" s="7"/>
      <c r="AH11" s="10">
        <f t="shared" si="4"/>
        <v>9.5624546914461011</v>
      </c>
      <c r="AJ11" s="3">
        <v>8</v>
      </c>
      <c r="AK11">
        <v>5.0142217671977249</v>
      </c>
      <c r="AL11" s="7"/>
      <c r="AM11" s="7"/>
      <c r="AN11" s="7"/>
      <c r="AO11" s="10">
        <f t="shared" si="5"/>
        <v>5.0142217671977249</v>
      </c>
      <c r="AQ11" s="3">
        <v>8</v>
      </c>
      <c r="AR11">
        <v>8.4735441107738794</v>
      </c>
      <c r="AS11" s="7"/>
      <c r="AT11" s="7"/>
      <c r="AU11" s="7"/>
      <c r="AV11" s="10">
        <f t="shared" si="6"/>
        <v>8.4735441107738794</v>
      </c>
      <c r="AX11" s="3">
        <v>8</v>
      </c>
      <c r="AY11">
        <v>5.1622397222051655</v>
      </c>
      <c r="AZ11" s="7"/>
      <c r="BA11" s="7"/>
      <c r="BB11" s="7"/>
      <c r="BC11" s="10">
        <f t="shared" si="7"/>
        <v>5.1622397222051655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-75.345055495524733</v>
      </c>
      <c r="C12" s="7"/>
      <c r="D12" s="7"/>
      <c r="E12" s="7"/>
      <c r="F12" s="10">
        <f t="shared" si="0"/>
        <v>-75.345055495524733</v>
      </c>
      <c r="H12" s="3">
        <v>9</v>
      </c>
      <c r="I12">
        <v>-4.8077603304490282</v>
      </c>
      <c r="J12" s="7"/>
      <c r="K12" s="7"/>
      <c r="L12" s="7"/>
      <c r="M12" s="10">
        <f t="shared" si="1"/>
        <v>-4.8077603304490282</v>
      </c>
      <c r="O12" s="3">
        <v>9</v>
      </c>
      <c r="P12">
        <v>-4.8077017255668721</v>
      </c>
      <c r="Q12" s="7"/>
      <c r="R12" s="7"/>
      <c r="S12" s="7"/>
      <c r="T12" s="10">
        <f t="shared" si="2"/>
        <v>-4.8077017255668721</v>
      </c>
      <c r="V12" s="3">
        <v>9</v>
      </c>
      <c r="W12">
        <v>124.00414642991427</v>
      </c>
      <c r="X12" s="7"/>
      <c r="Y12" s="7"/>
      <c r="Z12" s="7"/>
      <c r="AA12" s="10">
        <f t="shared" si="3"/>
        <v>124.00414642991427</v>
      </c>
      <c r="AC12" s="3">
        <v>9</v>
      </c>
      <c r="AD12">
        <v>10.194917312809141</v>
      </c>
      <c r="AE12" s="7"/>
      <c r="AF12" s="7"/>
      <c r="AG12" s="7"/>
      <c r="AH12" s="10">
        <f t="shared" si="4"/>
        <v>10.194917312809141</v>
      </c>
      <c r="AJ12" s="3">
        <v>9</v>
      </c>
      <c r="AK12">
        <v>5.3235904895413286</v>
      </c>
      <c r="AL12" s="7"/>
      <c r="AM12" s="7"/>
      <c r="AN12" s="7"/>
      <c r="AO12" s="10">
        <f t="shared" si="5"/>
        <v>5.3235904895413286</v>
      </c>
      <c r="AQ12" s="3">
        <v>9</v>
      </c>
      <c r="AR12">
        <v>9.0728702370331185</v>
      </c>
      <c r="AS12" s="7"/>
      <c r="AT12" s="7"/>
      <c r="AU12" s="7"/>
      <c r="AV12" s="10">
        <f t="shared" si="6"/>
        <v>9.0728702370331185</v>
      </c>
      <c r="AX12" s="3">
        <v>9</v>
      </c>
      <c r="AY12">
        <v>5.4354312315814655</v>
      </c>
      <c r="AZ12" s="7"/>
      <c r="BA12" s="7"/>
      <c r="BB12" s="7"/>
      <c r="BC12" s="10">
        <f t="shared" si="7"/>
        <v>5.4354312315814655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-75.013099754571712</v>
      </c>
      <c r="C13" s="7"/>
      <c r="D13" s="7"/>
      <c r="E13" s="7"/>
      <c r="F13" s="10">
        <f t="shared" si="0"/>
        <v>-75.013099754571712</v>
      </c>
      <c r="H13" s="3">
        <v>10</v>
      </c>
      <c r="I13">
        <v>-4.633832056583806</v>
      </c>
      <c r="J13" s="7"/>
      <c r="K13" s="7"/>
      <c r="L13" s="7"/>
      <c r="M13" s="10">
        <f t="shared" si="1"/>
        <v>-4.633832056583806</v>
      </c>
      <c r="O13" s="3">
        <v>10</v>
      </c>
      <c r="P13">
        <v>-4.6338031085199134</v>
      </c>
      <c r="Q13" s="7"/>
      <c r="R13" s="7"/>
      <c r="S13" s="7"/>
      <c r="T13" s="10">
        <f t="shared" si="2"/>
        <v>-4.6338031085199134</v>
      </c>
      <c r="V13" s="3">
        <v>10</v>
      </c>
      <c r="W13">
        <v>126.99728898921622</v>
      </c>
      <c r="X13" s="7"/>
      <c r="Y13" s="7"/>
      <c r="Z13" s="7"/>
      <c r="AA13" s="10">
        <f t="shared" si="3"/>
        <v>126.99728898921622</v>
      </c>
      <c r="AC13" s="3">
        <v>10</v>
      </c>
      <c r="AD13">
        <v>10.909783452658818</v>
      </c>
      <c r="AE13" s="7"/>
      <c r="AF13" s="7"/>
      <c r="AG13" s="7"/>
      <c r="AH13" s="10">
        <f t="shared" si="4"/>
        <v>10.909783452658818</v>
      </c>
      <c r="AJ13" s="3">
        <v>10</v>
      </c>
      <c r="AK13">
        <v>5.5982678892736617</v>
      </c>
      <c r="AL13" s="7"/>
      <c r="AM13" s="7"/>
      <c r="AN13" s="7"/>
      <c r="AO13" s="10">
        <f t="shared" si="5"/>
        <v>5.5982678892736617</v>
      </c>
      <c r="AQ13" s="3">
        <v>10</v>
      </c>
      <c r="AR13">
        <v>9.6664788366295706</v>
      </c>
      <c r="AS13" s="7"/>
      <c r="AT13" s="7"/>
      <c r="AU13" s="7"/>
      <c r="AV13" s="10">
        <f t="shared" si="6"/>
        <v>9.6664788366295706</v>
      </c>
      <c r="AX13" s="3">
        <v>10</v>
      </c>
      <c r="AY13">
        <v>5.6806144714384583</v>
      </c>
      <c r="AZ13" s="7"/>
      <c r="BA13" s="7"/>
      <c r="BB13" s="7"/>
      <c r="BC13" s="10">
        <f t="shared" si="7"/>
        <v>5.6806144714384583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-74.708246879683045</v>
      </c>
      <c r="C14" s="7"/>
      <c r="D14" s="7"/>
      <c r="E14" s="7"/>
      <c r="F14" s="10">
        <f t="shared" si="0"/>
        <v>-74.708246879683045</v>
      </c>
      <c r="H14" s="3">
        <v>11</v>
      </c>
      <c r="I14">
        <v>-4.485265062601087</v>
      </c>
      <c r="J14" s="7"/>
      <c r="K14" s="7"/>
      <c r="L14" s="7"/>
      <c r="M14" s="10">
        <f t="shared" si="1"/>
        <v>-4.485265062601087</v>
      </c>
      <c r="O14" s="3">
        <v>11</v>
      </c>
      <c r="P14">
        <v>-4.4852115816581346</v>
      </c>
      <c r="Q14" s="7"/>
      <c r="R14" s="7"/>
      <c r="S14" s="7"/>
      <c r="T14" s="10">
        <f t="shared" si="2"/>
        <v>-4.4852115816581346</v>
      </c>
      <c r="V14" s="3">
        <v>11</v>
      </c>
      <c r="W14">
        <v>129.9803469904621</v>
      </c>
      <c r="X14" s="7"/>
      <c r="Y14" s="7"/>
      <c r="Z14" s="7"/>
      <c r="AA14" s="10">
        <f t="shared" si="3"/>
        <v>129.9803469904621</v>
      </c>
      <c r="AC14" s="3">
        <v>11</v>
      </c>
      <c r="AD14">
        <v>11.439447466804326</v>
      </c>
      <c r="AE14" s="7"/>
      <c r="AF14" s="7"/>
      <c r="AG14" s="7"/>
      <c r="AH14" s="10">
        <f t="shared" si="4"/>
        <v>11.439447466804326</v>
      </c>
      <c r="AJ14" s="3">
        <v>11</v>
      </c>
      <c r="AK14">
        <v>5.8839828680777586</v>
      </c>
      <c r="AL14" s="7"/>
      <c r="AM14" s="7"/>
      <c r="AN14" s="7"/>
      <c r="AO14" s="10">
        <f t="shared" si="5"/>
        <v>5.8839828680777586</v>
      </c>
      <c r="AQ14" s="3">
        <v>11</v>
      </c>
      <c r="AR14">
        <v>10.264225779292842</v>
      </c>
      <c r="AS14" s="7"/>
      <c r="AT14" s="7"/>
      <c r="AU14" s="7"/>
      <c r="AV14" s="10">
        <f t="shared" si="6"/>
        <v>10.264225779292842</v>
      </c>
      <c r="AX14" s="3">
        <v>11</v>
      </c>
      <c r="AY14">
        <v>5.9154333379388033</v>
      </c>
      <c r="AZ14" s="7"/>
      <c r="BA14" s="7"/>
      <c r="BB14" s="7"/>
      <c r="BC14" s="10">
        <f t="shared" si="7"/>
        <v>5.9154333379388033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-74.497402133159184</v>
      </c>
      <c r="C15" s="7"/>
      <c r="D15" s="7"/>
      <c r="E15" s="7"/>
      <c r="F15" s="10">
        <f t="shared" si="0"/>
        <v>-74.497402133159184</v>
      </c>
      <c r="H15" s="3">
        <v>12</v>
      </c>
      <c r="I15">
        <v>-4.3322361249471726</v>
      </c>
      <c r="J15" s="7"/>
      <c r="K15" s="7"/>
      <c r="L15" s="7"/>
      <c r="M15" s="10">
        <f t="shared" si="1"/>
        <v>-4.3322361249471726</v>
      </c>
      <c r="O15" s="3">
        <v>12</v>
      </c>
      <c r="P15">
        <v>-4.3321772238639085</v>
      </c>
      <c r="Q15" s="7"/>
      <c r="R15" s="7"/>
      <c r="S15" s="7"/>
      <c r="T15" s="10">
        <f t="shared" si="2"/>
        <v>-4.3321772238639085</v>
      </c>
      <c r="V15" s="3">
        <v>12</v>
      </c>
      <c r="W15">
        <v>132.8194044331542</v>
      </c>
      <c r="X15" s="7"/>
      <c r="Y15" s="7"/>
      <c r="Z15" s="7"/>
      <c r="AA15" s="10">
        <f t="shared" si="3"/>
        <v>132.8194044331542</v>
      </c>
      <c r="AC15" s="3">
        <v>12</v>
      </c>
      <c r="AD15">
        <v>11.914427908526461</v>
      </c>
      <c r="AE15" s="7"/>
      <c r="AF15" s="7"/>
      <c r="AG15" s="7"/>
      <c r="AH15" s="10">
        <f t="shared" si="4"/>
        <v>11.914427908526461</v>
      </c>
      <c r="AJ15" s="3">
        <v>12</v>
      </c>
      <c r="AK15">
        <v>6.1596772803224713</v>
      </c>
      <c r="AL15" s="7"/>
      <c r="AM15" s="7"/>
      <c r="AN15" s="7"/>
      <c r="AO15" s="10">
        <f t="shared" si="5"/>
        <v>6.1596772803224713</v>
      </c>
      <c r="AQ15" s="3">
        <v>12</v>
      </c>
      <c r="AR15">
        <v>10.817799241766391</v>
      </c>
      <c r="AS15" s="7"/>
      <c r="AT15" s="7"/>
      <c r="AU15" s="7"/>
      <c r="AV15" s="10">
        <f t="shared" si="6"/>
        <v>10.817799241766391</v>
      </c>
      <c r="AX15" s="3">
        <v>12</v>
      </c>
      <c r="AY15">
        <v>6.1782379150177311</v>
      </c>
      <c r="AZ15" s="7"/>
      <c r="BA15" s="7"/>
      <c r="BB15" s="7"/>
      <c r="BC15" s="10">
        <f t="shared" si="7"/>
        <v>6.1782379150177311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-74.266568327750491</v>
      </c>
      <c r="C16" s="7"/>
      <c r="D16" s="7"/>
      <c r="E16" s="7"/>
      <c r="F16" s="10">
        <f t="shared" si="0"/>
        <v>-74.266568327750491</v>
      </c>
      <c r="H16" s="3">
        <v>13</v>
      </c>
      <c r="I16">
        <v>-4.1861434634926056</v>
      </c>
      <c r="J16" s="7"/>
      <c r="K16" s="7"/>
      <c r="L16" s="7"/>
      <c r="M16" s="10">
        <f t="shared" si="1"/>
        <v>-4.1861434634926056</v>
      </c>
      <c r="O16" s="3">
        <v>13</v>
      </c>
      <c r="P16">
        <v>-4.1857273834550028</v>
      </c>
      <c r="Q16" s="7"/>
      <c r="R16" s="7"/>
      <c r="S16" s="7"/>
      <c r="T16" s="10">
        <f t="shared" si="2"/>
        <v>-4.1857273834550028</v>
      </c>
      <c r="V16" s="3">
        <v>13</v>
      </c>
      <c r="W16">
        <v>135.78400250192877</v>
      </c>
      <c r="X16" s="7"/>
      <c r="Y16" s="7"/>
      <c r="Z16" s="7"/>
      <c r="AA16" s="10">
        <f t="shared" si="3"/>
        <v>135.78400250192877</v>
      </c>
      <c r="AC16" s="3">
        <v>13</v>
      </c>
      <c r="AD16">
        <v>12.457678739930046</v>
      </c>
      <c r="AE16" s="7"/>
      <c r="AF16" s="7"/>
      <c r="AG16" s="7"/>
      <c r="AH16" s="10">
        <f t="shared" si="4"/>
        <v>12.457678739930046</v>
      </c>
      <c r="AJ16" s="3">
        <v>13</v>
      </c>
      <c r="AK16">
        <v>6.4289145190709016</v>
      </c>
      <c r="AL16" s="7"/>
      <c r="AM16" s="7"/>
      <c r="AN16" s="7"/>
      <c r="AO16" s="10">
        <f t="shared" si="5"/>
        <v>6.4289145190709016</v>
      </c>
      <c r="AQ16" s="3">
        <v>13</v>
      </c>
      <c r="AR16">
        <v>11.312498328959188</v>
      </c>
      <c r="AS16" s="7"/>
      <c r="AT16" s="7"/>
      <c r="AU16" s="7"/>
      <c r="AV16" s="10">
        <f t="shared" si="6"/>
        <v>11.312498328959188</v>
      </c>
      <c r="AX16" s="3">
        <v>13</v>
      </c>
      <c r="AY16">
        <v>6.4165709313211332</v>
      </c>
      <c r="AZ16" s="7"/>
      <c r="BA16" s="7"/>
      <c r="BB16" s="7"/>
      <c r="BC16" s="10">
        <f t="shared" si="7"/>
        <v>6.4165709313211332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-74.055494171283101</v>
      </c>
      <c r="C17" s="7"/>
      <c r="D17" s="7"/>
      <c r="E17" s="7"/>
      <c r="F17" s="10">
        <f t="shared" si="0"/>
        <v>-74.055494171283101</v>
      </c>
      <c r="H17" s="3">
        <v>14</v>
      </c>
      <c r="I17">
        <v>-4.0422396822765023</v>
      </c>
      <c r="J17" s="7"/>
      <c r="K17" s="7"/>
      <c r="L17" s="7"/>
      <c r="M17" s="10">
        <f t="shared" si="1"/>
        <v>-4.0422396822765023</v>
      </c>
      <c r="O17" s="3">
        <v>14</v>
      </c>
      <c r="P17">
        <v>-4.0420820156964368</v>
      </c>
      <c r="Q17" s="7"/>
      <c r="R17" s="7"/>
      <c r="S17" s="7"/>
      <c r="T17" s="10">
        <f t="shared" si="2"/>
        <v>-4.0420820156964368</v>
      </c>
      <c r="V17" s="3">
        <v>14</v>
      </c>
      <c r="W17">
        <v>138.25355488466343</v>
      </c>
      <c r="X17" s="7"/>
      <c r="Y17" s="7"/>
      <c r="Z17" s="7"/>
      <c r="AA17" s="10">
        <f t="shared" si="3"/>
        <v>138.25355488466343</v>
      </c>
      <c r="AC17" s="3">
        <v>14</v>
      </c>
      <c r="AD17">
        <v>12.9890317805457</v>
      </c>
      <c r="AE17" s="7"/>
      <c r="AF17" s="7"/>
      <c r="AG17" s="7"/>
      <c r="AH17" s="10">
        <f t="shared" si="4"/>
        <v>12.9890317805457</v>
      </c>
      <c r="AJ17" s="3">
        <v>14</v>
      </c>
      <c r="AK17">
        <v>6.6525357782286418</v>
      </c>
      <c r="AL17" s="7"/>
      <c r="AM17" s="7"/>
      <c r="AN17" s="7"/>
      <c r="AO17" s="10">
        <f t="shared" si="5"/>
        <v>6.6525357782286418</v>
      </c>
      <c r="AQ17" s="3">
        <v>14</v>
      </c>
      <c r="AR17">
        <v>11.760272219807026</v>
      </c>
      <c r="AS17" s="7"/>
      <c r="AT17" s="7"/>
      <c r="AU17" s="7"/>
      <c r="AV17" s="10">
        <f t="shared" si="6"/>
        <v>11.760272219807026</v>
      </c>
      <c r="AX17" s="3">
        <v>14</v>
      </c>
      <c r="AY17">
        <v>6.7444509649594266</v>
      </c>
      <c r="AZ17" s="7"/>
      <c r="BA17" s="7"/>
      <c r="BB17" s="7"/>
      <c r="BC17" s="10">
        <f t="shared" si="7"/>
        <v>6.7444509649594266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-73.84350891284889</v>
      </c>
      <c r="C18" s="7"/>
      <c r="D18" s="7"/>
      <c r="E18" s="7"/>
      <c r="F18" s="10">
        <f t="shared" si="0"/>
        <v>-73.84350891284889</v>
      </c>
      <c r="H18" s="3">
        <v>15</v>
      </c>
      <c r="I18">
        <v>-3.9135033593403818</v>
      </c>
      <c r="J18" s="7"/>
      <c r="K18" s="7"/>
      <c r="L18" s="7"/>
      <c r="M18" s="10">
        <f t="shared" si="1"/>
        <v>-3.9135033593403818</v>
      </c>
      <c r="O18" s="3">
        <v>15</v>
      </c>
      <c r="P18">
        <v>-3.9134505387680179</v>
      </c>
      <c r="Q18" s="7"/>
      <c r="R18" s="7"/>
      <c r="S18" s="7"/>
      <c r="T18" s="10">
        <f t="shared" si="2"/>
        <v>-3.9134505387680179</v>
      </c>
      <c r="V18" s="3">
        <v>15</v>
      </c>
      <c r="W18">
        <v>140.71015598855791</v>
      </c>
      <c r="X18" s="7"/>
      <c r="Y18" s="7"/>
      <c r="Z18" s="7"/>
      <c r="AA18" s="10">
        <f t="shared" si="3"/>
        <v>140.71015598855791</v>
      </c>
      <c r="AC18" s="3">
        <v>15</v>
      </c>
      <c r="AD18">
        <v>13.536983037447541</v>
      </c>
      <c r="AE18" s="7"/>
      <c r="AF18" s="7"/>
      <c r="AG18" s="7"/>
      <c r="AH18" s="10">
        <f t="shared" si="4"/>
        <v>13.536983037447541</v>
      </c>
      <c r="AJ18" s="3">
        <v>15</v>
      </c>
      <c r="AK18">
        <v>6.891519546392483</v>
      </c>
      <c r="AL18" s="7"/>
      <c r="AM18" s="7"/>
      <c r="AN18" s="7"/>
      <c r="AO18" s="10">
        <f t="shared" si="5"/>
        <v>6.891519546392483</v>
      </c>
      <c r="AQ18" s="3">
        <v>15</v>
      </c>
      <c r="AR18">
        <v>12.323680953560606</v>
      </c>
      <c r="AS18" s="7"/>
      <c r="AT18" s="7"/>
      <c r="AU18" s="7"/>
      <c r="AV18" s="10">
        <f t="shared" si="6"/>
        <v>12.323680953560606</v>
      </c>
      <c r="AX18" s="3">
        <v>15</v>
      </c>
      <c r="AY18">
        <v>6.9871450332735519</v>
      </c>
      <c r="AZ18" s="7"/>
      <c r="BA18" s="7"/>
      <c r="BB18" s="7"/>
      <c r="BC18" s="10">
        <f t="shared" si="7"/>
        <v>6.9871450332735519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-73.664873794084613</v>
      </c>
      <c r="C19" s="7"/>
      <c r="D19" s="7"/>
      <c r="E19" s="7"/>
      <c r="F19" s="10">
        <f t="shared" si="0"/>
        <v>-73.664873794084613</v>
      </c>
      <c r="H19" s="3">
        <v>16</v>
      </c>
      <c r="I19">
        <v>-3.7707747927066748</v>
      </c>
      <c r="J19" s="7"/>
      <c r="K19" s="7"/>
      <c r="L19" s="7"/>
      <c r="M19" s="10">
        <f t="shared" si="1"/>
        <v>-3.7707747927066748</v>
      </c>
      <c r="O19" s="3">
        <v>16</v>
      </c>
      <c r="P19">
        <v>-3.7707479073722965</v>
      </c>
      <c r="Q19" s="7"/>
      <c r="R19" s="7"/>
      <c r="S19" s="7"/>
      <c r="T19" s="10">
        <f t="shared" si="2"/>
        <v>-3.7707479073722965</v>
      </c>
      <c r="V19" s="3">
        <v>16</v>
      </c>
      <c r="W19">
        <v>142.8847005742951</v>
      </c>
      <c r="X19" s="7"/>
      <c r="Y19" s="7"/>
      <c r="Z19" s="7"/>
      <c r="AA19" s="10">
        <f t="shared" si="3"/>
        <v>142.8847005742951</v>
      </c>
      <c r="AC19" s="3">
        <v>16</v>
      </c>
      <c r="AD19">
        <v>14.020517646366457</v>
      </c>
      <c r="AE19" s="7"/>
      <c r="AF19" s="7"/>
      <c r="AG19" s="7"/>
      <c r="AH19" s="10">
        <f t="shared" si="4"/>
        <v>14.020517646366457</v>
      </c>
      <c r="AJ19" s="3">
        <v>16</v>
      </c>
      <c r="AK19">
        <v>7.178755443867697</v>
      </c>
      <c r="AL19" s="7"/>
      <c r="AM19" s="7"/>
      <c r="AN19" s="7"/>
      <c r="AO19" s="10">
        <f t="shared" si="5"/>
        <v>7.178755443867697</v>
      </c>
      <c r="AQ19" s="3">
        <v>16</v>
      </c>
      <c r="AR19">
        <v>12.832253970633683</v>
      </c>
      <c r="AS19" s="7"/>
      <c r="AT19" s="7"/>
      <c r="AU19" s="7"/>
      <c r="AV19" s="10">
        <f t="shared" si="6"/>
        <v>12.832253970633683</v>
      </c>
      <c r="AX19" s="3">
        <v>16</v>
      </c>
      <c r="AY19">
        <v>7.2617142327139668</v>
      </c>
      <c r="AZ19" s="7"/>
      <c r="BA19" s="7"/>
      <c r="BB19" s="7"/>
      <c r="BC19" s="10">
        <f t="shared" si="7"/>
        <v>7.2617142327139668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-73.462306021561432</v>
      </c>
      <c r="C20" s="7"/>
      <c r="D20" s="7"/>
      <c r="E20" s="7"/>
      <c r="F20" s="10">
        <f t="shared" si="0"/>
        <v>-73.462306021561432</v>
      </c>
      <c r="H20" s="3">
        <v>17</v>
      </c>
      <c r="I20">
        <v>-3.6377743325016425</v>
      </c>
      <c r="J20" s="7"/>
      <c r="K20" s="7"/>
      <c r="L20" s="7"/>
      <c r="M20" s="10">
        <f t="shared" si="1"/>
        <v>-3.6377743325016425</v>
      </c>
      <c r="O20" s="3">
        <v>17</v>
      </c>
      <c r="P20">
        <v>-3.6377379266989891</v>
      </c>
      <c r="Q20" s="7"/>
      <c r="R20" s="7"/>
      <c r="S20" s="7"/>
      <c r="T20" s="10">
        <f t="shared" si="2"/>
        <v>-3.6377379266989891</v>
      </c>
      <c r="V20" s="3">
        <v>17</v>
      </c>
      <c r="W20">
        <v>145.60999301593984</v>
      </c>
      <c r="X20" s="7"/>
      <c r="Y20" s="7"/>
      <c r="Z20" s="7"/>
      <c r="AA20" s="10">
        <f t="shared" si="3"/>
        <v>145.60999301593984</v>
      </c>
      <c r="AC20" s="3">
        <v>17</v>
      </c>
      <c r="AD20">
        <v>14.567714128141075</v>
      </c>
      <c r="AE20" s="7"/>
      <c r="AF20" s="7"/>
      <c r="AG20" s="7"/>
      <c r="AH20" s="10">
        <f t="shared" si="4"/>
        <v>14.567714128141075</v>
      </c>
      <c r="AJ20" s="3">
        <v>17</v>
      </c>
      <c r="AK20">
        <v>7.3898503977128289</v>
      </c>
      <c r="AL20" s="7"/>
      <c r="AM20" s="7"/>
      <c r="AN20" s="7"/>
      <c r="AO20" s="10">
        <f t="shared" si="5"/>
        <v>7.3898503977128289</v>
      </c>
      <c r="AQ20" s="3">
        <v>17</v>
      </c>
      <c r="AR20">
        <v>13.431647771745569</v>
      </c>
      <c r="AS20" s="7"/>
      <c r="AT20" s="7"/>
      <c r="AU20" s="7"/>
      <c r="AV20" s="10">
        <f t="shared" si="6"/>
        <v>13.431647771745569</v>
      </c>
      <c r="AX20" s="3">
        <v>17</v>
      </c>
      <c r="AY20">
        <v>7.5647792503853619</v>
      </c>
      <c r="AZ20" s="7"/>
      <c r="BA20" s="7"/>
      <c r="BB20" s="7"/>
      <c r="BC20" s="10">
        <f t="shared" si="7"/>
        <v>7.5647792503853619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-73.266177291504121</v>
      </c>
      <c r="C21" s="7"/>
      <c r="D21" s="7"/>
      <c r="E21" s="7"/>
      <c r="F21" s="10">
        <f t="shared" si="0"/>
        <v>-73.266177291504121</v>
      </c>
      <c r="H21" s="3">
        <v>18</v>
      </c>
      <c r="I21">
        <v>-3.5310655583764259</v>
      </c>
      <c r="J21" s="7"/>
      <c r="K21" s="7"/>
      <c r="L21" s="7"/>
      <c r="M21" s="10">
        <f t="shared" si="1"/>
        <v>-3.5310655583764259</v>
      </c>
      <c r="O21" s="3">
        <v>18</v>
      </c>
      <c r="P21">
        <v>-3.5310359090916847</v>
      </c>
      <c r="Q21" s="7"/>
      <c r="R21" s="7"/>
      <c r="S21" s="7"/>
      <c r="T21" s="10">
        <f t="shared" si="2"/>
        <v>-3.5310359090916847</v>
      </c>
      <c r="V21" s="3">
        <v>18</v>
      </c>
      <c r="W21">
        <v>148.04469442730306</v>
      </c>
      <c r="X21" s="7"/>
      <c r="Y21" s="7"/>
      <c r="Z21" s="7"/>
      <c r="AA21" s="10">
        <f t="shared" si="3"/>
        <v>148.04469442730306</v>
      </c>
      <c r="AC21" s="3">
        <v>18</v>
      </c>
      <c r="AD21">
        <v>15.12381580218921</v>
      </c>
      <c r="AE21" s="7"/>
      <c r="AF21" s="7"/>
      <c r="AG21" s="7"/>
      <c r="AH21" s="10">
        <f t="shared" si="4"/>
        <v>15.12381580218921</v>
      </c>
      <c r="AJ21" s="3">
        <v>18</v>
      </c>
      <c r="AK21">
        <v>7.6649471815127788</v>
      </c>
      <c r="AL21" s="7"/>
      <c r="AM21" s="7"/>
      <c r="AN21" s="7"/>
      <c r="AO21" s="10">
        <f t="shared" si="5"/>
        <v>7.6649471815127788</v>
      </c>
      <c r="AQ21" s="3">
        <v>18</v>
      </c>
      <c r="AR21">
        <v>13.945890713789749</v>
      </c>
      <c r="AS21" s="7"/>
      <c r="AT21" s="7"/>
      <c r="AU21" s="7"/>
      <c r="AV21" s="10">
        <f t="shared" si="6"/>
        <v>13.945890713789749</v>
      </c>
      <c r="AX21" s="3">
        <v>18</v>
      </c>
      <c r="AY21">
        <v>7.8321207577876972</v>
      </c>
      <c r="AZ21" s="7"/>
      <c r="BA21" s="7"/>
      <c r="BB21" s="7"/>
      <c r="BC21" s="10">
        <f t="shared" si="7"/>
        <v>7.8321207577876972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-73.07538843412928</v>
      </c>
      <c r="C22" s="7"/>
      <c r="D22" s="7"/>
      <c r="E22" s="7"/>
      <c r="F22" s="10">
        <f t="shared" si="0"/>
        <v>-73.07538843412928</v>
      </c>
      <c r="H22" s="3">
        <v>19</v>
      </c>
      <c r="I22">
        <v>-3.413808333235238</v>
      </c>
      <c r="J22" s="7"/>
      <c r="K22" s="7"/>
      <c r="L22" s="7"/>
      <c r="M22" s="10">
        <f t="shared" si="1"/>
        <v>-3.413808333235238</v>
      </c>
      <c r="O22" s="3">
        <v>19</v>
      </c>
      <c r="P22">
        <v>-3.4133300241543481</v>
      </c>
      <c r="Q22" s="7"/>
      <c r="R22" s="7"/>
      <c r="S22" s="7"/>
      <c r="T22" s="10">
        <f t="shared" si="2"/>
        <v>-3.4133300241543481</v>
      </c>
      <c r="V22" s="3">
        <v>19</v>
      </c>
      <c r="W22">
        <v>150.02316515018319</v>
      </c>
      <c r="X22" s="7"/>
      <c r="Y22" s="7"/>
      <c r="Z22" s="7"/>
      <c r="AA22" s="10">
        <f t="shared" si="3"/>
        <v>150.02316515018319</v>
      </c>
      <c r="AC22" s="3">
        <v>19</v>
      </c>
      <c r="AD22">
        <v>15.578718979684895</v>
      </c>
      <c r="AE22" s="7"/>
      <c r="AF22" s="7"/>
      <c r="AG22" s="7"/>
      <c r="AH22" s="10">
        <f t="shared" si="4"/>
        <v>15.578718979684895</v>
      </c>
      <c r="AJ22" s="3">
        <v>19</v>
      </c>
      <c r="AK22">
        <v>7.9226813632392554</v>
      </c>
      <c r="AL22" s="7"/>
      <c r="AM22" s="7"/>
      <c r="AN22" s="7"/>
      <c r="AO22" s="10">
        <f t="shared" si="5"/>
        <v>7.9226813632392554</v>
      </c>
      <c r="AQ22" s="3">
        <v>19</v>
      </c>
      <c r="AR22">
        <v>14.40926488468916</v>
      </c>
      <c r="AS22" s="7"/>
      <c r="AT22" s="7"/>
      <c r="AU22" s="7"/>
      <c r="AV22" s="10">
        <f t="shared" si="6"/>
        <v>14.40926488468916</v>
      </c>
      <c r="AX22" s="3">
        <v>19</v>
      </c>
      <c r="AY22">
        <v>8.121671794337022</v>
      </c>
      <c r="AZ22" s="7"/>
      <c r="BA22" s="7"/>
      <c r="BB22" s="7"/>
      <c r="BC22" s="10">
        <f t="shared" si="7"/>
        <v>8.121671794337022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-72.880824095761341</v>
      </c>
      <c r="C23" s="7"/>
      <c r="D23" s="7"/>
      <c r="E23" s="7"/>
      <c r="F23" s="10">
        <f t="shared" si="0"/>
        <v>-72.880824095761341</v>
      </c>
      <c r="H23" s="3">
        <v>20</v>
      </c>
      <c r="I23">
        <v>-3.2941001223913844</v>
      </c>
      <c r="J23" s="7"/>
      <c r="K23" s="7"/>
      <c r="L23" s="7"/>
      <c r="M23" s="10">
        <f t="shared" si="1"/>
        <v>-3.2941001223913844</v>
      </c>
      <c r="O23" s="3">
        <v>20</v>
      </c>
      <c r="P23">
        <v>-3.294058731044899</v>
      </c>
      <c r="Q23" s="7"/>
      <c r="R23" s="7"/>
      <c r="S23" s="7"/>
      <c r="T23" s="10">
        <f t="shared" si="2"/>
        <v>-3.294058731044899</v>
      </c>
      <c r="V23" s="3">
        <v>20</v>
      </c>
      <c r="W23">
        <v>153.38378178579947</v>
      </c>
      <c r="X23" s="7"/>
      <c r="Y23" s="7"/>
      <c r="Z23" s="7"/>
      <c r="AA23" s="10">
        <f t="shared" si="3"/>
        <v>153.38378178579947</v>
      </c>
      <c r="AC23" s="3">
        <v>20</v>
      </c>
      <c r="AD23">
        <v>16.0626913765492</v>
      </c>
      <c r="AE23" s="7"/>
      <c r="AF23" s="7"/>
      <c r="AG23" s="7"/>
      <c r="AH23" s="10">
        <f t="shared" si="4"/>
        <v>16.0626913765492</v>
      </c>
      <c r="AJ23" s="3">
        <v>20</v>
      </c>
      <c r="AK23">
        <v>8.1909320945310604</v>
      </c>
      <c r="AL23" s="7"/>
      <c r="AM23" s="7"/>
      <c r="AN23" s="7"/>
      <c r="AO23" s="10">
        <f t="shared" si="5"/>
        <v>8.1909320945310604</v>
      </c>
      <c r="AQ23" s="3">
        <v>20</v>
      </c>
      <c r="AR23">
        <v>14.85826663898357</v>
      </c>
      <c r="AS23" s="7"/>
      <c r="AT23" s="7"/>
      <c r="AU23" s="7"/>
      <c r="AV23" s="10">
        <f t="shared" si="6"/>
        <v>14.85826663898357</v>
      </c>
      <c r="AX23" s="3">
        <v>20</v>
      </c>
      <c r="AY23">
        <v>8.3473041720799213</v>
      </c>
      <c r="AZ23" s="7"/>
      <c r="BA23" s="7"/>
      <c r="BB23" s="7"/>
      <c r="BC23" s="10">
        <f t="shared" si="7"/>
        <v>8.3473041720799213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-72.692227673512392</v>
      </c>
      <c r="C24" s="7"/>
      <c r="D24" s="7"/>
      <c r="E24" s="7"/>
      <c r="F24" s="10">
        <f t="shared" si="0"/>
        <v>-72.692227673512392</v>
      </c>
      <c r="H24" s="3">
        <v>21</v>
      </c>
      <c r="I24">
        <v>-3.1711438470425293</v>
      </c>
      <c r="J24" s="7"/>
      <c r="K24" s="7"/>
      <c r="L24" s="7"/>
      <c r="M24" s="10">
        <f t="shared" si="1"/>
        <v>-3.1711438470425293</v>
      </c>
      <c r="O24" s="3">
        <v>21</v>
      </c>
      <c r="P24">
        <v>-3.1710835794695527</v>
      </c>
      <c r="Q24" s="7"/>
      <c r="R24" s="7"/>
      <c r="S24" s="7"/>
      <c r="T24" s="10">
        <f t="shared" si="2"/>
        <v>-3.1710835794695527</v>
      </c>
      <c r="V24" s="3">
        <v>21</v>
      </c>
      <c r="W24">
        <v>156.19960270863214</v>
      </c>
      <c r="X24" s="7"/>
      <c r="Y24" s="7"/>
      <c r="Z24" s="7"/>
      <c r="AA24" s="10">
        <f t="shared" si="3"/>
        <v>156.19960270863214</v>
      </c>
      <c r="AC24" s="3">
        <v>21</v>
      </c>
      <c r="AD24">
        <v>16.421814020953239</v>
      </c>
      <c r="AE24" s="7"/>
      <c r="AF24" s="7"/>
      <c r="AG24" s="7"/>
      <c r="AH24" s="10">
        <f t="shared" si="4"/>
        <v>16.421814020953239</v>
      </c>
      <c r="AJ24" s="3">
        <v>21</v>
      </c>
      <c r="AK24">
        <v>8.4482274539927911</v>
      </c>
      <c r="AL24" s="7"/>
      <c r="AM24" s="7"/>
      <c r="AN24" s="7"/>
      <c r="AO24" s="10">
        <f t="shared" si="5"/>
        <v>8.4482274539927911</v>
      </c>
      <c r="AQ24" s="3">
        <v>21</v>
      </c>
      <c r="AR24">
        <v>15.311573866111516</v>
      </c>
      <c r="AS24" s="7"/>
      <c r="AT24" s="7"/>
      <c r="AU24" s="7"/>
      <c r="AV24" s="10">
        <f t="shared" si="6"/>
        <v>15.311573866111516</v>
      </c>
      <c r="AX24" s="3">
        <v>21</v>
      </c>
      <c r="AY24">
        <v>8.571589334617288</v>
      </c>
      <c r="AZ24" s="7"/>
      <c r="BA24" s="7"/>
      <c r="BB24" s="7"/>
      <c r="BC24" s="10">
        <f t="shared" si="7"/>
        <v>8.571589334617288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-72.508118522891763</v>
      </c>
      <c r="C25" s="7"/>
      <c r="D25" s="7"/>
      <c r="E25" s="7"/>
      <c r="F25" s="10">
        <f t="shared" si="0"/>
        <v>-72.508118522891763</v>
      </c>
      <c r="H25" s="3">
        <v>22</v>
      </c>
      <c r="I25">
        <v>-3.055227550751269</v>
      </c>
      <c r="J25" s="7"/>
      <c r="K25" s="7"/>
      <c r="L25" s="7"/>
      <c r="M25" s="10">
        <f t="shared" si="1"/>
        <v>-3.055227550751269</v>
      </c>
      <c r="O25" s="3">
        <v>22</v>
      </c>
      <c r="P25">
        <v>-3.0549987824246756</v>
      </c>
      <c r="Q25" s="7"/>
      <c r="R25" s="7"/>
      <c r="S25" s="7"/>
      <c r="T25" s="10">
        <f t="shared" si="2"/>
        <v>-3.0549987824246756</v>
      </c>
      <c r="V25" s="3">
        <v>22</v>
      </c>
      <c r="W25">
        <v>158.91001194776621</v>
      </c>
      <c r="X25" s="7"/>
      <c r="Y25" s="7"/>
      <c r="Z25" s="7"/>
      <c r="AA25" s="10">
        <f t="shared" si="3"/>
        <v>158.91001194776621</v>
      </c>
      <c r="AC25" s="3">
        <v>22</v>
      </c>
      <c r="AD25">
        <v>17.036930121067691</v>
      </c>
      <c r="AE25" s="7"/>
      <c r="AF25" s="7"/>
      <c r="AG25" s="7"/>
      <c r="AH25" s="10">
        <f t="shared" si="4"/>
        <v>17.036930121067691</v>
      </c>
      <c r="AJ25" s="3">
        <v>22</v>
      </c>
      <c r="AK25">
        <v>8.6925603620762253</v>
      </c>
      <c r="AL25" s="7"/>
      <c r="AM25" s="7"/>
      <c r="AN25" s="7"/>
      <c r="AO25" s="10">
        <f t="shared" si="5"/>
        <v>8.6925603620762253</v>
      </c>
      <c r="AQ25" s="3">
        <v>22</v>
      </c>
      <c r="AR25">
        <v>15.721048350369903</v>
      </c>
      <c r="AS25" s="7"/>
      <c r="AT25" s="7"/>
      <c r="AU25" s="7"/>
      <c r="AV25" s="10">
        <f t="shared" si="6"/>
        <v>15.721048350369903</v>
      </c>
      <c r="AX25" s="3">
        <v>22</v>
      </c>
      <c r="AY25">
        <v>8.8072607015968973</v>
      </c>
      <c r="AZ25" s="7"/>
      <c r="BA25" s="7"/>
      <c r="BB25" s="7"/>
      <c r="BC25" s="10">
        <f t="shared" si="7"/>
        <v>8.8072607015968973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-72.322511486373728</v>
      </c>
      <c r="C26" s="7"/>
      <c r="D26" s="7"/>
      <c r="E26" s="7"/>
      <c r="F26" s="10">
        <f t="shared" si="0"/>
        <v>-72.322511486373728</v>
      </c>
      <c r="H26" s="3">
        <v>23</v>
      </c>
      <c r="I26">
        <v>-2.9498153601407608</v>
      </c>
      <c r="J26" s="7"/>
      <c r="K26" s="7"/>
      <c r="L26" s="7"/>
      <c r="M26" s="10">
        <f t="shared" si="1"/>
        <v>-2.9498153601407608</v>
      </c>
      <c r="O26" s="3">
        <v>23</v>
      </c>
      <c r="P26">
        <v>-2.9495494343708373</v>
      </c>
      <c r="Q26" s="7"/>
      <c r="R26" s="7"/>
      <c r="S26" s="7"/>
      <c r="T26" s="10">
        <f t="shared" si="2"/>
        <v>-2.9495494343708373</v>
      </c>
      <c r="V26" s="3">
        <v>23</v>
      </c>
      <c r="W26">
        <v>161.39736193523467</v>
      </c>
      <c r="X26" s="7"/>
      <c r="Y26" s="7"/>
      <c r="Z26" s="7"/>
      <c r="AA26" s="10">
        <f t="shared" si="3"/>
        <v>161.39736193523467</v>
      </c>
      <c r="AC26" s="3">
        <v>23</v>
      </c>
      <c r="AD26">
        <v>17.505016364007638</v>
      </c>
      <c r="AE26" s="7"/>
      <c r="AF26" s="7"/>
      <c r="AG26" s="7"/>
      <c r="AH26" s="10">
        <f t="shared" si="4"/>
        <v>17.505016364007638</v>
      </c>
      <c r="AJ26" s="3">
        <v>23</v>
      </c>
      <c r="AK26">
        <v>8.9280042815019858</v>
      </c>
      <c r="AL26" s="7"/>
      <c r="AM26" s="7"/>
      <c r="AN26" s="7"/>
      <c r="AO26" s="10">
        <f t="shared" si="5"/>
        <v>8.9280042815019858</v>
      </c>
      <c r="AQ26" s="3">
        <v>23</v>
      </c>
      <c r="AR26">
        <v>16.144864943781247</v>
      </c>
      <c r="AS26" s="7"/>
      <c r="AT26" s="7"/>
      <c r="AU26" s="7"/>
      <c r="AV26" s="10">
        <f t="shared" si="6"/>
        <v>16.144864943781247</v>
      </c>
      <c r="AX26" s="3">
        <v>23</v>
      </c>
      <c r="AY26">
        <v>9.0204627253122531</v>
      </c>
      <c r="AZ26" s="7"/>
      <c r="BA26" s="7"/>
      <c r="BB26" s="7"/>
      <c r="BC26" s="10">
        <f t="shared" si="7"/>
        <v>9.0204627253122531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-72.177595344549829</v>
      </c>
      <c r="C27" s="7"/>
      <c r="D27" s="7"/>
      <c r="E27" s="7"/>
      <c r="F27" s="10">
        <f t="shared" si="0"/>
        <v>-72.177595344549829</v>
      </c>
      <c r="H27" s="3">
        <v>24</v>
      </c>
      <c r="I27">
        <v>-2.8529721285327767</v>
      </c>
      <c r="J27" s="7"/>
      <c r="K27" s="7"/>
      <c r="L27" s="7"/>
      <c r="M27" s="10">
        <f t="shared" si="1"/>
        <v>-2.8529721285327767</v>
      </c>
      <c r="O27" s="3">
        <v>24</v>
      </c>
      <c r="P27">
        <v>-2.8529144531275392</v>
      </c>
      <c r="Q27" s="7"/>
      <c r="R27" s="7"/>
      <c r="S27" s="7"/>
      <c r="T27" s="10">
        <f t="shared" si="2"/>
        <v>-2.8529144531275392</v>
      </c>
      <c r="V27" s="3">
        <v>24</v>
      </c>
      <c r="W27">
        <v>163.83290097975686</v>
      </c>
      <c r="X27" s="7"/>
      <c r="Y27" s="7"/>
      <c r="Z27" s="7"/>
      <c r="AA27" s="10">
        <f t="shared" si="3"/>
        <v>163.83290097975686</v>
      </c>
      <c r="AC27" s="3">
        <v>24</v>
      </c>
      <c r="AD27">
        <v>17.994922954859145</v>
      </c>
      <c r="AE27" s="7"/>
      <c r="AF27" s="7"/>
      <c r="AG27" s="7"/>
      <c r="AH27" s="10">
        <f t="shared" si="4"/>
        <v>17.994922954859145</v>
      </c>
      <c r="AJ27" s="3">
        <v>24</v>
      </c>
      <c r="AK27">
        <v>9.1885208754270593</v>
      </c>
      <c r="AL27" s="7"/>
      <c r="AM27" s="7"/>
      <c r="AN27" s="7"/>
      <c r="AO27" s="10">
        <f t="shared" si="5"/>
        <v>9.1885208754270593</v>
      </c>
      <c r="AQ27" s="3">
        <v>24</v>
      </c>
      <c r="AR27">
        <v>16.641771054356077</v>
      </c>
      <c r="AS27" s="7"/>
      <c r="AT27" s="7"/>
      <c r="AU27" s="7"/>
      <c r="AV27" s="10">
        <f t="shared" si="6"/>
        <v>16.641771054356077</v>
      </c>
      <c r="AX27" s="3">
        <v>24</v>
      </c>
      <c r="AY27">
        <v>9.2420361002103988</v>
      </c>
      <c r="AZ27" s="7"/>
      <c r="BA27" s="7"/>
      <c r="BB27" s="7"/>
      <c r="BC27" s="10">
        <f t="shared" si="7"/>
        <v>9.2420361002103988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-72.001002385055813</v>
      </c>
      <c r="C28" s="7"/>
      <c r="D28" s="7"/>
      <c r="E28" s="7"/>
      <c r="F28" s="10">
        <f t="shared" si="0"/>
        <v>-72.001002385055813</v>
      </c>
      <c r="H28" s="3">
        <v>25</v>
      </c>
      <c r="I28">
        <v>-2.7460554811719646</v>
      </c>
      <c r="J28" s="7"/>
      <c r="K28" s="7"/>
      <c r="L28" s="7"/>
      <c r="M28" s="10">
        <f t="shared" si="1"/>
        <v>-2.7460554811719646</v>
      </c>
      <c r="O28" s="3">
        <v>25</v>
      </c>
      <c r="P28">
        <v>-2.7459363057381836</v>
      </c>
      <c r="Q28" s="7"/>
      <c r="R28" s="7"/>
      <c r="S28" s="7"/>
      <c r="T28" s="10">
        <f t="shared" si="2"/>
        <v>-2.7459363057381836</v>
      </c>
      <c r="V28" s="3">
        <v>25</v>
      </c>
      <c r="W28">
        <v>166.1108681527291</v>
      </c>
      <c r="X28" s="7"/>
      <c r="Y28" s="7"/>
      <c r="Z28" s="7"/>
      <c r="AA28" s="10">
        <f t="shared" si="3"/>
        <v>166.1108681527291</v>
      </c>
      <c r="AC28" s="3">
        <v>25</v>
      </c>
      <c r="AD28">
        <v>18.515690769342143</v>
      </c>
      <c r="AE28" s="7"/>
      <c r="AF28" s="7"/>
      <c r="AG28" s="7"/>
      <c r="AH28" s="10">
        <f t="shared" si="4"/>
        <v>18.515690769342143</v>
      </c>
      <c r="AJ28" s="3">
        <v>25</v>
      </c>
      <c r="AK28">
        <v>9.4421761503427888</v>
      </c>
      <c r="AL28" s="7"/>
      <c r="AM28" s="7"/>
      <c r="AN28" s="7"/>
      <c r="AO28" s="10">
        <f t="shared" si="5"/>
        <v>9.4421761503427888</v>
      </c>
      <c r="AQ28" s="3">
        <v>25</v>
      </c>
      <c r="AR28">
        <v>17.060724325341457</v>
      </c>
      <c r="AS28" s="7"/>
      <c r="AT28" s="7"/>
      <c r="AU28" s="7"/>
      <c r="AV28" s="10">
        <f t="shared" si="6"/>
        <v>17.060724325341457</v>
      </c>
      <c r="AX28" s="3">
        <v>25</v>
      </c>
      <c r="AY28">
        <v>9.5056658161490208</v>
      </c>
      <c r="AZ28" s="7"/>
      <c r="BA28" s="7"/>
      <c r="BB28" s="7"/>
      <c r="BC28" s="10">
        <f t="shared" si="7"/>
        <v>9.5056658161490208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-71.852696423440761</v>
      </c>
      <c r="C29" s="7"/>
      <c r="D29" s="7"/>
      <c r="E29" s="7"/>
      <c r="F29" s="10">
        <f t="shared" si="0"/>
        <v>-71.852696423440761</v>
      </c>
      <c r="H29" s="3">
        <v>26</v>
      </c>
      <c r="I29">
        <v>-2.6379231493567232</v>
      </c>
      <c r="J29" s="7"/>
      <c r="K29" s="7"/>
      <c r="L29" s="7"/>
      <c r="M29" s="10">
        <f t="shared" si="1"/>
        <v>-2.6379231493567232</v>
      </c>
      <c r="O29" s="3">
        <v>26</v>
      </c>
      <c r="P29">
        <v>-2.6377625298318463</v>
      </c>
      <c r="Q29" s="7"/>
      <c r="R29" s="7"/>
      <c r="S29" s="7"/>
      <c r="T29" s="10">
        <f t="shared" si="2"/>
        <v>-2.6377625298318463</v>
      </c>
      <c r="V29" s="3">
        <v>26</v>
      </c>
      <c r="W29">
        <v>168.43619230467169</v>
      </c>
      <c r="X29" s="7"/>
      <c r="Y29" s="7"/>
      <c r="Z29" s="7"/>
      <c r="AA29" s="10">
        <f t="shared" si="3"/>
        <v>168.43619230467169</v>
      </c>
      <c r="AC29" s="3">
        <v>26</v>
      </c>
      <c r="AD29">
        <v>18.956163896731685</v>
      </c>
      <c r="AE29" s="7"/>
      <c r="AF29" s="7"/>
      <c r="AG29" s="7"/>
      <c r="AH29" s="10">
        <f t="shared" si="4"/>
        <v>18.956163896731685</v>
      </c>
      <c r="AJ29" s="3">
        <v>26</v>
      </c>
      <c r="AK29">
        <v>9.6574565890310637</v>
      </c>
      <c r="AL29" s="7"/>
      <c r="AM29" s="7"/>
      <c r="AN29" s="7"/>
      <c r="AO29" s="10">
        <f t="shared" si="5"/>
        <v>9.6574565890310637</v>
      </c>
      <c r="AQ29" s="3">
        <v>26</v>
      </c>
      <c r="AR29">
        <v>17.529351647190502</v>
      </c>
      <c r="AS29" s="7"/>
      <c r="AT29" s="7"/>
      <c r="AU29" s="7"/>
      <c r="AV29" s="10">
        <f t="shared" si="6"/>
        <v>17.529351647190502</v>
      </c>
      <c r="AX29" s="3">
        <v>26</v>
      </c>
      <c r="AY29">
        <v>9.7463757540112432</v>
      </c>
      <c r="AZ29" s="7"/>
      <c r="BA29" s="7"/>
      <c r="BB29" s="7"/>
      <c r="BC29" s="10">
        <f t="shared" si="7"/>
        <v>9.7463757540112432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-71.674843490188351</v>
      </c>
      <c r="C30" s="7"/>
      <c r="D30" s="7"/>
      <c r="E30" s="7"/>
      <c r="F30" s="10">
        <f t="shared" si="0"/>
        <v>-71.674843490188351</v>
      </c>
      <c r="H30" s="3">
        <v>27</v>
      </c>
      <c r="I30">
        <v>-2.5155750102917764</v>
      </c>
      <c r="J30" s="7"/>
      <c r="K30" s="7"/>
      <c r="L30" s="7"/>
      <c r="M30" s="10">
        <f t="shared" si="1"/>
        <v>-2.5155750102917764</v>
      </c>
      <c r="O30" s="3">
        <v>27</v>
      </c>
      <c r="P30">
        <v>-2.5151705755940554</v>
      </c>
      <c r="Q30" s="7"/>
      <c r="R30" s="7"/>
      <c r="S30" s="7"/>
      <c r="T30" s="10">
        <f t="shared" si="2"/>
        <v>-2.5151705755940554</v>
      </c>
      <c r="V30" s="3">
        <v>27</v>
      </c>
      <c r="W30">
        <v>170.5040916608497</v>
      </c>
      <c r="X30" s="7"/>
      <c r="Y30" s="7"/>
      <c r="Z30" s="7"/>
      <c r="AA30" s="10">
        <f t="shared" si="3"/>
        <v>170.5040916608497</v>
      </c>
      <c r="AC30" s="3">
        <v>27</v>
      </c>
      <c r="AD30">
        <v>19.41927505087083</v>
      </c>
      <c r="AE30" s="7"/>
      <c r="AF30" s="7"/>
      <c r="AG30" s="7"/>
      <c r="AH30" s="10">
        <f t="shared" si="4"/>
        <v>19.41927505087083</v>
      </c>
      <c r="AJ30" s="3">
        <v>27</v>
      </c>
      <c r="AK30">
        <v>9.894747136028343</v>
      </c>
      <c r="AL30" s="7"/>
      <c r="AM30" s="7"/>
      <c r="AN30" s="7"/>
      <c r="AO30" s="10">
        <f t="shared" si="5"/>
        <v>9.894747136028343</v>
      </c>
      <c r="AQ30" s="3">
        <v>27</v>
      </c>
      <c r="AR30">
        <v>18.046717782536302</v>
      </c>
      <c r="AS30" s="7"/>
      <c r="AT30" s="7"/>
      <c r="AU30" s="7"/>
      <c r="AV30" s="10">
        <f t="shared" si="6"/>
        <v>18.046717782536302</v>
      </c>
      <c r="AX30" s="3">
        <v>27</v>
      </c>
      <c r="AY30">
        <v>10.001521826243083</v>
      </c>
      <c r="AZ30" s="7"/>
      <c r="BA30" s="7"/>
      <c r="BB30" s="7"/>
      <c r="BC30" s="10">
        <f t="shared" si="7"/>
        <v>10.001521826243083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-71.496609851476151</v>
      </c>
      <c r="C31" s="7"/>
      <c r="D31" s="7"/>
      <c r="E31" s="7"/>
      <c r="F31" s="10">
        <f t="shared" si="0"/>
        <v>-71.496609851476151</v>
      </c>
      <c r="H31" s="3">
        <v>28</v>
      </c>
      <c r="I31">
        <v>-2.383682756425749</v>
      </c>
      <c r="J31" s="7"/>
      <c r="K31" s="7"/>
      <c r="L31" s="7"/>
      <c r="M31" s="10">
        <f t="shared" si="1"/>
        <v>-2.383682756425749</v>
      </c>
      <c r="O31" s="3">
        <v>28</v>
      </c>
      <c r="P31">
        <v>-2.3835207639973532</v>
      </c>
      <c r="Q31" s="7"/>
      <c r="R31" s="7"/>
      <c r="S31" s="7"/>
      <c r="T31" s="10">
        <f t="shared" si="2"/>
        <v>-2.3835207639973532</v>
      </c>
      <c r="V31" s="3">
        <v>28</v>
      </c>
      <c r="W31">
        <v>173.1824943609306</v>
      </c>
      <c r="X31" s="7"/>
      <c r="Y31" s="7"/>
      <c r="Z31" s="7"/>
      <c r="AA31" s="10">
        <f t="shared" si="3"/>
        <v>173.1824943609306</v>
      </c>
      <c r="AC31" s="3">
        <v>28</v>
      </c>
      <c r="AD31">
        <v>19.963182785151069</v>
      </c>
      <c r="AE31" s="7"/>
      <c r="AF31" s="7"/>
      <c r="AG31" s="7"/>
      <c r="AH31" s="10">
        <f t="shared" si="4"/>
        <v>19.963182785151069</v>
      </c>
      <c r="AJ31" s="3">
        <v>28</v>
      </c>
      <c r="AK31">
        <v>10.173336094082998</v>
      </c>
      <c r="AL31" s="7"/>
      <c r="AM31" s="7"/>
      <c r="AN31" s="7"/>
      <c r="AO31" s="10">
        <f t="shared" si="5"/>
        <v>10.173336094082998</v>
      </c>
      <c r="AQ31" s="3">
        <v>28</v>
      </c>
      <c r="AR31">
        <v>18.566090935663691</v>
      </c>
      <c r="AS31" s="7"/>
      <c r="AT31" s="7"/>
      <c r="AU31" s="7"/>
      <c r="AV31" s="10">
        <f t="shared" si="6"/>
        <v>18.566090935663691</v>
      </c>
      <c r="AX31" s="3">
        <v>28</v>
      </c>
      <c r="AY31">
        <v>10.243424185748509</v>
      </c>
      <c r="AZ31" s="7"/>
      <c r="BA31" s="7"/>
      <c r="BB31" s="7"/>
      <c r="BC31" s="10">
        <f t="shared" si="7"/>
        <v>10.243424185748509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-71.326187467565205</v>
      </c>
      <c r="C32" s="7"/>
      <c r="D32" s="7"/>
      <c r="E32" s="7"/>
      <c r="F32" s="10">
        <f t="shared" si="0"/>
        <v>-71.326187467565205</v>
      </c>
      <c r="H32" s="3">
        <v>29</v>
      </c>
      <c r="I32">
        <v>-2.2743415661142166</v>
      </c>
      <c r="J32" s="7"/>
      <c r="K32" s="7"/>
      <c r="L32" s="7"/>
      <c r="M32" s="10">
        <f t="shared" si="1"/>
        <v>-2.2743415661142166</v>
      </c>
      <c r="O32" s="3">
        <v>29</v>
      </c>
      <c r="P32">
        <v>-2.2741437559910764</v>
      </c>
      <c r="Q32" s="7"/>
      <c r="R32" s="7"/>
      <c r="S32" s="7"/>
      <c r="T32" s="10">
        <f t="shared" si="2"/>
        <v>-2.2741437559910764</v>
      </c>
      <c r="V32" s="3">
        <v>29</v>
      </c>
      <c r="W32">
        <v>175.26512010618305</v>
      </c>
      <c r="X32" s="7"/>
      <c r="Y32" s="7"/>
      <c r="Z32" s="7"/>
      <c r="AA32" s="10">
        <f t="shared" si="3"/>
        <v>175.26512010618305</v>
      </c>
      <c r="AC32" s="3">
        <v>29</v>
      </c>
      <c r="AD32">
        <v>20.433562693655819</v>
      </c>
      <c r="AE32" s="7"/>
      <c r="AF32" s="7"/>
      <c r="AG32" s="7"/>
      <c r="AH32" s="10">
        <f t="shared" si="4"/>
        <v>20.433562693655819</v>
      </c>
      <c r="AJ32" s="3">
        <v>29</v>
      </c>
      <c r="AK32">
        <v>10.41552132791432</v>
      </c>
      <c r="AL32" s="7"/>
      <c r="AM32" s="7"/>
      <c r="AN32" s="7"/>
      <c r="AO32" s="10">
        <f t="shared" si="5"/>
        <v>10.41552132791432</v>
      </c>
      <c r="AQ32" s="3">
        <v>29</v>
      </c>
      <c r="AR32">
        <v>19.015145688548241</v>
      </c>
      <c r="AS32" s="7"/>
      <c r="AT32" s="7"/>
      <c r="AU32" s="7"/>
      <c r="AV32" s="10">
        <f t="shared" si="6"/>
        <v>19.015145688548241</v>
      </c>
      <c r="AX32" s="3">
        <v>29</v>
      </c>
      <c r="AY32">
        <v>10.489446095565684</v>
      </c>
      <c r="AZ32" s="7"/>
      <c r="BA32" s="7"/>
      <c r="BB32" s="7"/>
      <c r="BC32" s="10">
        <f t="shared" si="7"/>
        <v>10.489446095565684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-71.185204065043294</v>
      </c>
      <c r="C33" s="7"/>
      <c r="D33" s="7"/>
      <c r="E33" s="7"/>
      <c r="F33" s="10">
        <f>AVERAGE(B33:E33)</f>
        <v>-71.185204065043294</v>
      </c>
      <c r="H33" s="3">
        <v>30</v>
      </c>
      <c r="I33">
        <v>-2.169444300067866</v>
      </c>
      <c r="J33" s="7"/>
      <c r="K33" s="7"/>
      <c r="L33" s="7"/>
      <c r="M33" s="10">
        <f>AVERAGE(I33:L33)</f>
        <v>-2.169444300067866</v>
      </c>
      <c r="O33" s="3">
        <v>30</v>
      </c>
      <c r="P33">
        <v>-2.1693060576845511</v>
      </c>
      <c r="Q33" s="7"/>
      <c r="R33" s="7"/>
      <c r="S33" s="7"/>
      <c r="T33" s="10">
        <f>AVERAGE(P33:S33)</f>
        <v>-2.1693060576845511</v>
      </c>
      <c r="V33" s="3">
        <v>30</v>
      </c>
      <c r="W33">
        <v>177.52328964238075</v>
      </c>
      <c r="X33" s="7"/>
      <c r="Y33" s="7"/>
      <c r="Z33" s="7"/>
      <c r="AA33" s="10">
        <f>AVERAGE(W33:Z33)</f>
        <v>177.52328964238075</v>
      </c>
      <c r="AC33" s="3">
        <v>30</v>
      </c>
      <c r="AD33">
        <v>20.94088628417078</v>
      </c>
      <c r="AE33" s="7"/>
      <c r="AF33" s="7"/>
      <c r="AG33" s="7"/>
      <c r="AH33" s="10">
        <f>AVERAGE(AD33:AG33)</f>
        <v>20.94088628417078</v>
      </c>
      <c r="AJ33" s="3">
        <v>30</v>
      </c>
      <c r="AK33">
        <v>10.674699297472255</v>
      </c>
      <c r="AL33" s="7"/>
      <c r="AM33" s="7"/>
      <c r="AN33" s="7"/>
      <c r="AO33" s="10">
        <f>AVERAGE(AK33:AN33)</f>
        <v>10.674699297472255</v>
      </c>
      <c r="AQ33" s="3">
        <v>30</v>
      </c>
      <c r="AR33">
        <v>19.503227998369614</v>
      </c>
      <c r="AS33" s="7"/>
      <c r="AT33" s="7"/>
      <c r="AU33" s="7"/>
      <c r="AV33" s="10">
        <f>AVERAGE(AR33:AU33)</f>
        <v>19.503227998369614</v>
      </c>
      <c r="AX33" s="3">
        <v>30</v>
      </c>
      <c r="AY33">
        <v>10.745344635899647</v>
      </c>
      <c r="AZ33" s="7"/>
      <c r="BA33" s="7"/>
      <c r="BB33" s="7"/>
      <c r="BC33" s="10">
        <f>AVERAGE(AY33:BB33)</f>
        <v>10.745344635899647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-71.002811843416907</v>
      </c>
      <c r="C34" s="7"/>
      <c r="D34" s="7"/>
      <c r="E34" s="7"/>
      <c r="F34" s="10">
        <f t="shared" si="0"/>
        <v>-71.002811843416907</v>
      </c>
      <c r="H34" s="3">
        <v>31</v>
      </c>
      <c r="I34">
        <v>-2.0678202530280032</v>
      </c>
      <c r="J34" s="7"/>
      <c r="K34" s="7"/>
      <c r="L34" s="7"/>
      <c r="M34" s="10">
        <f t="shared" ref="M34:M55" si="9">AVERAGE(I34:L34)</f>
        <v>-2.0678202530280032</v>
      </c>
      <c r="O34" s="3">
        <v>31</v>
      </c>
      <c r="P34">
        <v>-2.0676007932804765</v>
      </c>
      <c r="Q34" s="7"/>
      <c r="R34" s="7"/>
      <c r="S34" s="7"/>
      <c r="T34" s="10">
        <f t="shared" ref="T34:T55" si="10">AVERAGE(P34:S34)</f>
        <v>-2.0676007932804765</v>
      </c>
      <c r="V34" s="3">
        <v>31</v>
      </c>
      <c r="W34">
        <v>179.88499250910107</v>
      </c>
      <c r="X34" s="7"/>
      <c r="Y34" s="7"/>
      <c r="Z34" s="7"/>
      <c r="AA34" s="10">
        <f t="shared" ref="AA34:AA55" si="11">AVERAGE(W34:Z34)</f>
        <v>179.88499250910107</v>
      </c>
      <c r="AC34" s="3">
        <v>31</v>
      </c>
      <c r="AD34">
        <v>21.43911804471329</v>
      </c>
      <c r="AE34" s="7"/>
      <c r="AF34" s="7"/>
      <c r="AG34" s="7"/>
      <c r="AH34" s="10">
        <f t="shared" ref="AH34:AH55" si="12">AVERAGE(AD34:AG34)</f>
        <v>21.43911804471329</v>
      </c>
      <c r="AJ34" s="3">
        <v>31</v>
      </c>
      <c r="AK34">
        <v>10.912045615626097</v>
      </c>
      <c r="AL34" s="7"/>
      <c r="AM34" s="7"/>
      <c r="AN34" s="7"/>
      <c r="AO34" s="10">
        <f t="shared" ref="AO34:AO55" si="13">AVERAGE(AK34:AN34)</f>
        <v>10.912045615626097</v>
      </c>
      <c r="AQ34" s="3">
        <v>31</v>
      </c>
      <c r="AR34">
        <v>19.935709210491439</v>
      </c>
      <c r="AS34" s="7"/>
      <c r="AT34" s="7"/>
      <c r="AU34" s="7"/>
      <c r="AV34" s="10">
        <f t="shared" ref="AV34:AV55" si="14">AVERAGE(AR34:AU34)</f>
        <v>19.935709210491439</v>
      </c>
      <c r="AX34" s="3">
        <v>31</v>
      </c>
      <c r="AY34">
        <v>11.003772797386016</v>
      </c>
      <c r="AZ34" s="7"/>
      <c r="BA34" s="7"/>
      <c r="BB34" s="7"/>
      <c r="BC34" s="10">
        <f t="shared" ref="BC34:BC55" si="15">AVERAGE(AY34:BB34)</f>
        <v>11.003772797386016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-70.855264665455124</v>
      </c>
      <c r="C35" s="7"/>
      <c r="D35" s="7"/>
      <c r="E35" s="7"/>
      <c r="F35" s="10">
        <f t="shared" si="0"/>
        <v>-70.855264665455124</v>
      </c>
      <c r="H35" s="3">
        <v>32</v>
      </c>
      <c r="I35">
        <v>-1.9657460949297558</v>
      </c>
      <c r="J35" s="7"/>
      <c r="K35" s="7"/>
      <c r="L35" s="7"/>
      <c r="M35" s="10">
        <f t="shared" si="9"/>
        <v>-1.9657460949297558</v>
      </c>
      <c r="O35" s="3">
        <v>32</v>
      </c>
      <c r="P35">
        <v>-1.9656446581815743</v>
      </c>
      <c r="Q35" s="7"/>
      <c r="R35" s="7"/>
      <c r="S35" s="7"/>
      <c r="T35" s="10">
        <f t="shared" si="10"/>
        <v>-1.9656446581815743</v>
      </c>
      <c r="V35" s="3">
        <v>32</v>
      </c>
      <c r="W35">
        <v>182.28023257931508</v>
      </c>
      <c r="X35" s="7"/>
      <c r="Y35" s="7"/>
      <c r="Z35" s="7"/>
      <c r="AA35" s="10">
        <f t="shared" si="11"/>
        <v>182.28023257931508</v>
      </c>
      <c r="AC35" s="3">
        <v>32</v>
      </c>
      <c r="AD35">
        <v>21.875627216028306</v>
      </c>
      <c r="AE35" s="7"/>
      <c r="AF35" s="7"/>
      <c r="AG35" s="7"/>
      <c r="AH35" s="10">
        <f t="shared" si="12"/>
        <v>21.875627216028306</v>
      </c>
      <c r="AJ35" s="3">
        <v>32</v>
      </c>
      <c r="AK35">
        <v>11.161535925908817</v>
      </c>
      <c r="AL35" s="7"/>
      <c r="AM35" s="7"/>
      <c r="AN35" s="7"/>
      <c r="AO35" s="10">
        <f t="shared" si="13"/>
        <v>11.161535925908817</v>
      </c>
      <c r="AQ35" s="3">
        <v>32</v>
      </c>
      <c r="AR35">
        <v>20.418084701509567</v>
      </c>
      <c r="AS35" s="7"/>
      <c r="AT35" s="7"/>
      <c r="AU35" s="7"/>
      <c r="AV35" s="10">
        <f t="shared" si="14"/>
        <v>20.418084701509567</v>
      </c>
      <c r="AX35" s="3">
        <v>32</v>
      </c>
      <c r="AY35">
        <v>11.255752234925245</v>
      </c>
      <c r="AZ35" s="7"/>
      <c r="BA35" s="7"/>
      <c r="BB35" s="7"/>
      <c r="BC35" s="10">
        <f t="shared" si="15"/>
        <v>11.255752234925245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-70.685776278180143</v>
      </c>
      <c r="C36" s="7"/>
      <c r="D36" s="7"/>
      <c r="E36" s="7"/>
      <c r="F36" s="10">
        <f t="shared" si="0"/>
        <v>-70.685776278180143</v>
      </c>
      <c r="H36" s="3">
        <v>33</v>
      </c>
      <c r="I36">
        <v>-1.8667233044291081</v>
      </c>
      <c r="J36" s="7"/>
      <c r="K36" s="7"/>
      <c r="L36" s="7"/>
      <c r="M36" s="10">
        <f t="shared" si="9"/>
        <v>-1.8667233044291081</v>
      </c>
      <c r="O36" s="3">
        <v>33</v>
      </c>
      <c r="P36">
        <v>-1.8665472941582948</v>
      </c>
      <c r="Q36" s="7"/>
      <c r="R36" s="7"/>
      <c r="S36" s="7"/>
      <c r="T36" s="10">
        <f t="shared" si="10"/>
        <v>-1.8665472941582948</v>
      </c>
      <c r="V36" s="3">
        <v>33</v>
      </c>
      <c r="W36">
        <v>184.79359446790428</v>
      </c>
      <c r="X36" s="7"/>
      <c r="Y36" s="7"/>
      <c r="Z36" s="7"/>
      <c r="AA36" s="10">
        <f t="shared" si="11"/>
        <v>184.79359446790428</v>
      </c>
      <c r="AC36" s="3">
        <v>33</v>
      </c>
      <c r="AD36">
        <v>22.276344865067099</v>
      </c>
      <c r="AE36" s="7"/>
      <c r="AF36" s="7"/>
      <c r="AG36" s="7"/>
      <c r="AH36" s="10">
        <f t="shared" si="12"/>
        <v>22.276344865067099</v>
      </c>
      <c r="AJ36" s="3">
        <v>33</v>
      </c>
      <c r="AK36">
        <v>11.385593262260992</v>
      </c>
      <c r="AL36" s="7"/>
      <c r="AM36" s="7"/>
      <c r="AN36" s="7"/>
      <c r="AO36" s="10">
        <f t="shared" si="13"/>
        <v>11.385593262260992</v>
      </c>
      <c r="AQ36" s="3">
        <v>33</v>
      </c>
      <c r="AR36">
        <v>20.84981477882376</v>
      </c>
      <c r="AS36" s="7"/>
      <c r="AT36" s="7"/>
      <c r="AU36" s="7"/>
      <c r="AV36" s="10">
        <f t="shared" si="14"/>
        <v>20.84981477882376</v>
      </c>
      <c r="AX36" s="3">
        <v>33</v>
      </c>
      <c r="AY36">
        <v>11.527557037444319</v>
      </c>
      <c r="AZ36" s="7"/>
      <c r="BA36" s="7"/>
      <c r="BB36" s="7"/>
      <c r="BC36" s="10">
        <f t="shared" si="15"/>
        <v>11.527557037444319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-70.557514030893927</v>
      </c>
      <c r="C37" s="7"/>
      <c r="D37" s="7"/>
      <c r="E37" s="7"/>
      <c r="F37" s="10">
        <f t="shared" si="0"/>
        <v>-70.557514030893927</v>
      </c>
      <c r="H37" s="3">
        <v>34</v>
      </c>
      <c r="I37">
        <v>-1.7893334710386455</v>
      </c>
      <c r="J37" s="7"/>
      <c r="K37" s="7"/>
      <c r="L37" s="7"/>
      <c r="M37" s="10">
        <f t="shared" si="9"/>
        <v>-1.7893334710386455</v>
      </c>
      <c r="O37" s="3">
        <v>34</v>
      </c>
      <c r="P37">
        <v>-1.7892593215582053</v>
      </c>
      <c r="Q37" s="7"/>
      <c r="R37" s="7"/>
      <c r="S37" s="7"/>
      <c r="T37" s="10">
        <f t="shared" si="10"/>
        <v>-1.7892593215582053</v>
      </c>
      <c r="V37" s="3">
        <v>34</v>
      </c>
      <c r="W37">
        <v>187.25927530797387</v>
      </c>
      <c r="X37" s="7"/>
      <c r="Y37" s="7"/>
      <c r="Z37" s="7"/>
      <c r="AA37" s="10">
        <f t="shared" si="11"/>
        <v>187.25927530797387</v>
      </c>
      <c r="AC37" s="3">
        <v>34</v>
      </c>
      <c r="AD37">
        <v>22.663852399454264</v>
      </c>
      <c r="AE37" s="7"/>
      <c r="AF37" s="7"/>
      <c r="AG37" s="7"/>
      <c r="AH37" s="10">
        <f t="shared" si="12"/>
        <v>22.663852399454264</v>
      </c>
      <c r="AJ37" s="3">
        <v>34</v>
      </c>
      <c r="AK37">
        <v>11.587020698253891</v>
      </c>
      <c r="AL37" s="7"/>
      <c r="AM37" s="7"/>
      <c r="AN37" s="7"/>
      <c r="AO37" s="10">
        <f t="shared" si="13"/>
        <v>11.587020698253891</v>
      </c>
      <c r="AQ37" s="3">
        <v>34</v>
      </c>
      <c r="AR37">
        <v>21.526341714349549</v>
      </c>
      <c r="AS37" s="7"/>
      <c r="AT37" s="7"/>
      <c r="AU37" s="7"/>
      <c r="AV37" s="10">
        <f t="shared" si="14"/>
        <v>21.526341714349549</v>
      </c>
      <c r="AX37" s="3">
        <v>34</v>
      </c>
      <c r="AY37">
        <v>11.773385198463126</v>
      </c>
      <c r="AZ37" s="7"/>
      <c r="BA37" s="7"/>
      <c r="BB37" s="7"/>
      <c r="BC37" s="10">
        <f t="shared" si="15"/>
        <v>11.773385198463126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-70.377907475951375</v>
      </c>
      <c r="C38" s="7"/>
      <c r="D38" s="7"/>
      <c r="E38" s="7"/>
      <c r="F38" s="10">
        <f t="shared" si="0"/>
        <v>-70.377907475951375</v>
      </c>
      <c r="H38" s="3">
        <v>35</v>
      </c>
      <c r="I38">
        <v>-1.6733537940283583</v>
      </c>
      <c r="J38" s="7"/>
      <c r="K38" s="7"/>
      <c r="L38" s="7"/>
      <c r="M38" s="10">
        <f t="shared" si="9"/>
        <v>-1.6733537940283583</v>
      </c>
      <c r="O38" s="3">
        <v>35</v>
      </c>
      <c r="P38">
        <v>-1.6732578863469598</v>
      </c>
      <c r="Q38" s="7"/>
      <c r="R38" s="7"/>
      <c r="S38" s="7"/>
      <c r="T38" s="10">
        <f t="shared" si="10"/>
        <v>-1.6732578863469598</v>
      </c>
      <c r="V38" s="3">
        <v>35</v>
      </c>
      <c r="W38">
        <v>189.45785490234439</v>
      </c>
      <c r="X38" s="7"/>
      <c r="Y38" s="7"/>
      <c r="Z38" s="7"/>
      <c r="AA38" s="10">
        <f t="shared" si="11"/>
        <v>189.45785490234439</v>
      </c>
      <c r="AC38" s="3">
        <v>35</v>
      </c>
      <c r="AD38">
        <v>23.175326398771233</v>
      </c>
      <c r="AE38" s="7"/>
      <c r="AF38" s="7"/>
      <c r="AG38" s="7"/>
      <c r="AH38" s="10">
        <f t="shared" si="12"/>
        <v>23.175326398771233</v>
      </c>
      <c r="AJ38" s="3">
        <v>35</v>
      </c>
      <c r="AK38">
        <v>11.802699436361927</v>
      </c>
      <c r="AL38" s="7"/>
      <c r="AM38" s="7"/>
      <c r="AN38" s="7"/>
      <c r="AO38" s="10">
        <f t="shared" si="13"/>
        <v>11.802699436361927</v>
      </c>
      <c r="AQ38" s="3">
        <v>35</v>
      </c>
      <c r="AR38">
        <v>22.04614643518455</v>
      </c>
      <c r="AS38" s="7"/>
      <c r="AT38" s="7"/>
      <c r="AU38" s="7"/>
      <c r="AV38" s="10">
        <f t="shared" si="14"/>
        <v>22.04614643518455</v>
      </c>
      <c r="AX38" s="3">
        <v>35</v>
      </c>
      <c r="AY38">
        <v>12.021929627855283</v>
      </c>
      <c r="AZ38" s="7"/>
      <c r="BA38" s="7"/>
      <c r="BB38" s="7"/>
      <c r="BC38" s="10">
        <f t="shared" si="15"/>
        <v>12.021929627855283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-70.224390425281527</v>
      </c>
      <c r="C39" s="7"/>
      <c r="D39" s="7"/>
      <c r="E39" s="7"/>
      <c r="F39" s="10">
        <f t="shared" si="0"/>
        <v>-70.224390425281527</v>
      </c>
      <c r="H39" s="3">
        <v>36</v>
      </c>
      <c r="I39">
        <v>-1.555718592956211</v>
      </c>
      <c r="J39" s="7"/>
      <c r="K39" s="7"/>
      <c r="L39" s="7"/>
      <c r="M39" s="10">
        <f t="shared" si="9"/>
        <v>-1.555718592956211</v>
      </c>
      <c r="O39" s="3">
        <v>36</v>
      </c>
      <c r="P39">
        <v>-1.5555106381090837</v>
      </c>
      <c r="Q39" s="7"/>
      <c r="R39" s="7"/>
      <c r="S39" s="7"/>
      <c r="T39" s="10">
        <f t="shared" si="10"/>
        <v>-1.5555106381090837</v>
      </c>
      <c r="V39" s="3">
        <v>36</v>
      </c>
      <c r="W39">
        <v>191.73009653242809</v>
      </c>
      <c r="X39" s="7"/>
      <c r="Y39" s="7"/>
      <c r="Z39" s="7"/>
      <c r="AA39" s="10">
        <f t="shared" si="11"/>
        <v>191.73009653242809</v>
      </c>
      <c r="AC39" s="3">
        <v>36</v>
      </c>
      <c r="AD39">
        <v>23.652973559469519</v>
      </c>
      <c r="AE39" s="7"/>
      <c r="AF39" s="7"/>
      <c r="AG39" s="7"/>
      <c r="AH39" s="10">
        <f t="shared" si="12"/>
        <v>23.652973559469519</v>
      </c>
      <c r="AJ39" s="3">
        <v>36</v>
      </c>
      <c r="AK39">
        <v>12.027491055886488</v>
      </c>
      <c r="AL39" s="7"/>
      <c r="AM39" s="7"/>
      <c r="AN39" s="7"/>
      <c r="AO39" s="10">
        <f t="shared" si="13"/>
        <v>12.027491055886488</v>
      </c>
      <c r="AQ39" s="3">
        <v>36</v>
      </c>
      <c r="AR39">
        <v>22.631614270182418</v>
      </c>
      <c r="AS39" s="7"/>
      <c r="AT39" s="7"/>
      <c r="AU39" s="7"/>
      <c r="AV39" s="10">
        <f t="shared" si="14"/>
        <v>22.631614270182418</v>
      </c>
      <c r="AX39" s="3">
        <v>36</v>
      </c>
      <c r="AY39">
        <v>12.281064671728455</v>
      </c>
      <c r="AZ39" s="7"/>
      <c r="BA39" s="7"/>
      <c r="BB39" s="7"/>
      <c r="BC39" s="10">
        <f t="shared" si="15"/>
        <v>12.281064671728455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-70.071158757102864</v>
      </c>
      <c r="C40" s="7"/>
      <c r="D40" s="7"/>
      <c r="E40" s="7"/>
      <c r="F40" s="10">
        <f t="shared" si="0"/>
        <v>-70.071158757102864</v>
      </c>
      <c r="H40" s="3">
        <v>37</v>
      </c>
      <c r="I40">
        <v>-1.4701370095448354</v>
      </c>
      <c r="J40" s="7"/>
      <c r="K40" s="7"/>
      <c r="L40" s="7"/>
      <c r="M40" s="10">
        <f t="shared" si="9"/>
        <v>-1.4701370095448354</v>
      </c>
      <c r="O40" s="3">
        <v>37</v>
      </c>
      <c r="P40">
        <v>-1.4699923607749525</v>
      </c>
      <c r="Q40" s="7"/>
      <c r="R40" s="7"/>
      <c r="S40" s="7"/>
      <c r="T40" s="10">
        <f t="shared" si="10"/>
        <v>-1.4699923607749525</v>
      </c>
      <c r="V40" s="3">
        <v>37</v>
      </c>
      <c r="W40">
        <v>193.76152468214178</v>
      </c>
      <c r="X40" s="7"/>
      <c r="Y40" s="7"/>
      <c r="Z40" s="7"/>
      <c r="AA40" s="10">
        <f t="shared" si="11"/>
        <v>193.76152468214178</v>
      </c>
      <c r="AC40" s="3">
        <v>37</v>
      </c>
      <c r="AD40">
        <v>24.068265399794143</v>
      </c>
      <c r="AE40" s="7"/>
      <c r="AF40" s="7"/>
      <c r="AG40" s="7"/>
      <c r="AH40" s="10">
        <f t="shared" si="12"/>
        <v>24.068265399794143</v>
      </c>
      <c r="AJ40" s="3">
        <v>37</v>
      </c>
      <c r="AK40">
        <v>12.277246593033881</v>
      </c>
      <c r="AL40" s="7"/>
      <c r="AM40" s="7"/>
      <c r="AN40" s="7"/>
      <c r="AO40" s="10">
        <f t="shared" si="13"/>
        <v>12.277246593033881</v>
      </c>
      <c r="AQ40" s="3">
        <v>37</v>
      </c>
      <c r="AR40">
        <v>23.25540639343588</v>
      </c>
      <c r="AS40" s="7"/>
      <c r="AT40" s="7"/>
      <c r="AU40" s="7"/>
      <c r="AV40" s="10">
        <f t="shared" si="14"/>
        <v>23.25540639343588</v>
      </c>
      <c r="AX40" s="3">
        <v>37</v>
      </c>
      <c r="AY40">
        <v>12.494152054700487</v>
      </c>
      <c r="AZ40" s="7"/>
      <c r="BA40" s="7"/>
      <c r="BB40" s="7"/>
      <c r="BC40" s="10">
        <f t="shared" si="15"/>
        <v>12.494152054700487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-69.952384678768155</v>
      </c>
      <c r="C41" s="7"/>
      <c r="D41" s="7"/>
      <c r="E41" s="7"/>
      <c r="F41" s="10">
        <f t="shared" si="0"/>
        <v>-69.952384678768155</v>
      </c>
      <c r="H41" s="3">
        <v>38</v>
      </c>
      <c r="I41">
        <v>-1.3571622435608504</v>
      </c>
      <c r="J41" s="7"/>
      <c r="K41" s="7"/>
      <c r="L41" s="7"/>
      <c r="M41" s="10">
        <f t="shared" si="9"/>
        <v>-1.3571622435608504</v>
      </c>
      <c r="O41" s="3">
        <v>38</v>
      </c>
      <c r="P41">
        <v>-1.357064488016519</v>
      </c>
      <c r="Q41" s="7"/>
      <c r="R41" s="7"/>
      <c r="S41" s="7"/>
      <c r="T41" s="10">
        <f t="shared" si="10"/>
        <v>-1.357064488016519</v>
      </c>
      <c r="V41" s="3">
        <v>38</v>
      </c>
      <c r="W41">
        <v>195.85242448826125</v>
      </c>
      <c r="X41" s="7"/>
      <c r="Y41" s="7"/>
      <c r="Z41" s="7"/>
      <c r="AA41" s="10">
        <f t="shared" si="11"/>
        <v>195.85242448826125</v>
      </c>
      <c r="AC41" s="3">
        <v>38</v>
      </c>
      <c r="AD41">
        <v>24.551226696804182</v>
      </c>
      <c r="AE41" s="7"/>
      <c r="AF41" s="7"/>
      <c r="AG41" s="7"/>
      <c r="AH41" s="10">
        <f t="shared" si="12"/>
        <v>24.551226696804182</v>
      </c>
      <c r="AJ41" s="3">
        <v>38</v>
      </c>
      <c r="AK41">
        <v>12.515968761795619</v>
      </c>
      <c r="AL41" s="7"/>
      <c r="AM41" s="7"/>
      <c r="AN41" s="7"/>
      <c r="AO41" s="10">
        <f t="shared" si="13"/>
        <v>12.515968761795619</v>
      </c>
      <c r="AQ41" s="3">
        <v>38</v>
      </c>
      <c r="AR41">
        <v>23.764877823288177</v>
      </c>
      <c r="AS41" s="7"/>
      <c r="AT41" s="7"/>
      <c r="AU41" s="7"/>
      <c r="AV41" s="10">
        <f t="shared" si="14"/>
        <v>23.764877823288177</v>
      </c>
      <c r="AX41" s="3">
        <v>38</v>
      </c>
      <c r="AY41">
        <v>12.732575582754665</v>
      </c>
      <c r="AZ41" s="7"/>
      <c r="BA41" s="7"/>
      <c r="BB41" s="7"/>
      <c r="BC41" s="10">
        <f t="shared" si="15"/>
        <v>12.732575582754665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-69.819949013750161</v>
      </c>
      <c r="C42" s="7"/>
      <c r="D42" s="7"/>
      <c r="E42" s="7"/>
      <c r="F42" s="10">
        <f t="shared" si="0"/>
        <v>-69.819949013750161</v>
      </c>
      <c r="H42" s="3">
        <v>39</v>
      </c>
      <c r="I42">
        <v>-1.2485504284449576</v>
      </c>
      <c r="J42" s="7"/>
      <c r="K42" s="7"/>
      <c r="L42" s="7"/>
      <c r="M42" s="10">
        <f t="shared" si="9"/>
        <v>-1.2485504284449576</v>
      </c>
      <c r="O42" s="3">
        <v>39</v>
      </c>
      <c r="P42">
        <v>-1.2484733650361619</v>
      </c>
      <c r="Q42" s="7"/>
      <c r="R42" s="7"/>
      <c r="S42" s="7"/>
      <c r="T42" s="10">
        <f t="shared" si="10"/>
        <v>-1.2484733650361619</v>
      </c>
      <c r="V42" s="3">
        <v>39</v>
      </c>
      <c r="W42">
        <v>198.19592824608037</v>
      </c>
      <c r="X42" s="7"/>
      <c r="Y42" s="7"/>
      <c r="Z42" s="7"/>
      <c r="AA42" s="10">
        <f t="shared" si="11"/>
        <v>198.19592824608037</v>
      </c>
      <c r="AC42" s="3">
        <v>39</v>
      </c>
      <c r="AD42">
        <v>24.968580281846606</v>
      </c>
      <c r="AE42" s="7"/>
      <c r="AF42" s="7"/>
      <c r="AG42" s="7"/>
      <c r="AH42" s="10">
        <f t="shared" si="12"/>
        <v>24.968580281846606</v>
      </c>
      <c r="AJ42" s="3">
        <v>39</v>
      </c>
      <c r="AK42">
        <v>12.774402270154384</v>
      </c>
      <c r="AL42" s="7"/>
      <c r="AM42" s="7"/>
      <c r="AN42" s="7"/>
      <c r="AO42" s="10">
        <f t="shared" si="13"/>
        <v>12.774402270154384</v>
      </c>
      <c r="AQ42" s="3">
        <v>39</v>
      </c>
      <c r="AR42">
        <v>24.179525651486536</v>
      </c>
      <c r="AS42" s="7"/>
      <c r="AT42" s="7"/>
      <c r="AU42" s="7"/>
      <c r="AV42" s="10">
        <f t="shared" si="14"/>
        <v>24.179525651486536</v>
      </c>
      <c r="AX42" s="3">
        <v>39</v>
      </c>
      <c r="AY42">
        <v>12.999287054680691</v>
      </c>
      <c r="AZ42" s="7"/>
      <c r="BA42" s="7"/>
      <c r="BB42" s="7"/>
      <c r="BC42" s="10">
        <f t="shared" si="15"/>
        <v>12.999287054680691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-69.702615168818866</v>
      </c>
      <c r="C43" s="7"/>
      <c r="D43" s="7"/>
      <c r="E43" s="7"/>
      <c r="F43" s="10">
        <f t="shared" si="0"/>
        <v>-69.702615168818866</v>
      </c>
      <c r="H43" s="3">
        <v>40</v>
      </c>
      <c r="I43">
        <v>-1.1367941553016507</v>
      </c>
      <c r="J43" s="7"/>
      <c r="K43" s="7"/>
      <c r="L43" s="7"/>
      <c r="M43" s="10">
        <f t="shared" si="9"/>
        <v>-1.1367941553016507</v>
      </c>
      <c r="O43" s="3">
        <v>40</v>
      </c>
      <c r="P43">
        <v>-1.1366257582679395</v>
      </c>
      <c r="Q43" s="7"/>
      <c r="R43" s="7"/>
      <c r="S43" s="7"/>
      <c r="T43" s="10">
        <f t="shared" si="10"/>
        <v>-1.1366257582679395</v>
      </c>
      <c r="V43" s="3">
        <v>40</v>
      </c>
      <c r="W43">
        <v>200.35736054062224</v>
      </c>
      <c r="X43" s="7"/>
      <c r="Y43" s="7"/>
      <c r="Z43" s="7"/>
      <c r="AA43" s="10">
        <f t="shared" si="11"/>
        <v>200.35736054062224</v>
      </c>
      <c r="AC43" s="3">
        <v>40</v>
      </c>
      <c r="AD43">
        <v>25.475610575733349</v>
      </c>
      <c r="AE43" s="7"/>
      <c r="AF43" s="7"/>
      <c r="AG43" s="7"/>
      <c r="AH43" s="10">
        <f t="shared" si="12"/>
        <v>25.475610575733349</v>
      </c>
      <c r="AJ43" s="3">
        <v>40</v>
      </c>
      <c r="AK43">
        <v>13.055238556834551</v>
      </c>
      <c r="AL43" s="7"/>
      <c r="AM43" s="7"/>
      <c r="AN43" s="7"/>
      <c r="AO43" s="10">
        <f t="shared" si="13"/>
        <v>13.055238556834551</v>
      </c>
      <c r="AQ43" s="3">
        <v>40</v>
      </c>
      <c r="AR43">
        <v>24.711299708772078</v>
      </c>
      <c r="AS43" s="7"/>
      <c r="AT43" s="7"/>
      <c r="AU43" s="7"/>
      <c r="AV43" s="10">
        <f t="shared" si="14"/>
        <v>24.711299708772078</v>
      </c>
      <c r="AX43" s="3">
        <v>40</v>
      </c>
      <c r="AY43">
        <v>13.256482203385525</v>
      </c>
      <c r="AZ43" s="7"/>
      <c r="BA43" s="7"/>
      <c r="BB43" s="7"/>
      <c r="BC43" s="10">
        <f t="shared" si="15"/>
        <v>13.256482203385525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-69.568265888882379</v>
      </c>
      <c r="C44" s="7"/>
      <c r="D44" s="7"/>
      <c r="E44" s="7"/>
      <c r="F44" s="10">
        <f t="shared" si="0"/>
        <v>-69.568265888882379</v>
      </c>
      <c r="H44" s="3">
        <v>41</v>
      </c>
      <c r="I44">
        <v>-1.0391325128946534</v>
      </c>
      <c r="J44" s="7"/>
      <c r="K44" s="7"/>
      <c r="L44" s="7"/>
      <c r="M44" s="10">
        <f t="shared" si="9"/>
        <v>-1.0391325128946534</v>
      </c>
      <c r="O44" s="3">
        <v>41</v>
      </c>
      <c r="P44">
        <v>-1.0388563900119294</v>
      </c>
      <c r="Q44" s="7"/>
      <c r="R44" s="7"/>
      <c r="S44" s="7"/>
      <c r="T44" s="10">
        <f t="shared" si="10"/>
        <v>-1.0388563900119294</v>
      </c>
      <c r="V44" s="3">
        <v>41</v>
      </c>
      <c r="W44">
        <v>202.90839657570319</v>
      </c>
      <c r="X44" s="7"/>
      <c r="Y44" s="7"/>
      <c r="Z44" s="7"/>
      <c r="AA44" s="10">
        <f t="shared" si="11"/>
        <v>202.90839657570319</v>
      </c>
      <c r="AC44" s="3">
        <v>41</v>
      </c>
      <c r="AD44">
        <v>25.978389062618319</v>
      </c>
      <c r="AE44" s="7"/>
      <c r="AF44" s="7"/>
      <c r="AG44" s="7"/>
      <c r="AH44" s="10">
        <f t="shared" si="12"/>
        <v>25.978389062618319</v>
      </c>
      <c r="AJ44" s="3">
        <v>41</v>
      </c>
      <c r="AK44">
        <v>13.30140252268224</v>
      </c>
      <c r="AL44" s="7"/>
      <c r="AM44" s="7"/>
      <c r="AN44" s="7"/>
      <c r="AO44" s="10">
        <f t="shared" si="13"/>
        <v>13.30140252268224</v>
      </c>
      <c r="AQ44" s="3">
        <v>41</v>
      </c>
      <c r="AR44">
        <v>25.214031559019404</v>
      </c>
      <c r="AS44" s="7"/>
      <c r="AT44" s="7"/>
      <c r="AU44" s="7"/>
      <c r="AV44" s="10">
        <f t="shared" si="14"/>
        <v>25.214031559019404</v>
      </c>
      <c r="AX44" s="3">
        <v>41</v>
      </c>
      <c r="AY44">
        <v>13.575030427394505</v>
      </c>
      <c r="AZ44" s="7"/>
      <c r="BA44" s="7"/>
      <c r="BB44" s="7"/>
      <c r="BC44" s="10">
        <f t="shared" si="15"/>
        <v>13.575030427394505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-69.4209474074067</v>
      </c>
      <c r="C45" s="7"/>
      <c r="D45" s="7"/>
      <c r="E45" s="7"/>
      <c r="F45" s="10">
        <f t="shared" si="0"/>
        <v>-69.4209474074067</v>
      </c>
      <c r="H45" s="3">
        <v>42</v>
      </c>
      <c r="I45">
        <v>-0.93385727673884134</v>
      </c>
      <c r="J45" s="7"/>
      <c r="K45" s="7"/>
      <c r="L45" s="7"/>
      <c r="M45" s="10">
        <f t="shared" si="9"/>
        <v>-0.93385727673884134</v>
      </c>
      <c r="O45" s="3">
        <v>42</v>
      </c>
      <c r="P45">
        <v>-0.93359800318552288</v>
      </c>
      <c r="Q45" s="7"/>
      <c r="R45" s="7"/>
      <c r="S45" s="7"/>
      <c r="T45" s="10">
        <f t="shared" si="10"/>
        <v>-0.93359800318552288</v>
      </c>
      <c r="V45" s="3">
        <v>42</v>
      </c>
      <c r="W45">
        <v>205.36382393785846</v>
      </c>
      <c r="X45" s="7"/>
      <c r="Y45" s="7"/>
      <c r="Z45" s="7"/>
      <c r="AA45" s="10">
        <f t="shared" si="11"/>
        <v>205.36382393785846</v>
      </c>
      <c r="AC45" s="3">
        <v>42</v>
      </c>
      <c r="AD45">
        <v>26.508920261476472</v>
      </c>
      <c r="AE45" s="7"/>
      <c r="AF45" s="7"/>
      <c r="AG45" s="7"/>
      <c r="AH45" s="10">
        <f t="shared" si="12"/>
        <v>26.508920261476472</v>
      </c>
      <c r="AJ45" s="3">
        <v>42</v>
      </c>
      <c r="AK45">
        <v>13.595715024757364</v>
      </c>
      <c r="AL45" s="7"/>
      <c r="AM45" s="7"/>
      <c r="AN45" s="7"/>
      <c r="AO45" s="10">
        <f t="shared" si="13"/>
        <v>13.595715024757364</v>
      </c>
      <c r="AQ45" s="3">
        <v>42</v>
      </c>
      <c r="AR45">
        <v>25.686002754879752</v>
      </c>
      <c r="AS45" s="7"/>
      <c r="AT45" s="7"/>
      <c r="AU45" s="7"/>
      <c r="AV45" s="10">
        <f t="shared" si="14"/>
        <v>25.686002754879752</v>
      </c>
      <c r="AX45" s="3">
        <v>42</v>
      </c>
      <c r="AY45">
        <v>13.842075768873512</v>
      </c>
      <c r="AZ45" s="7"/>
      <c r="BA45" s="7"/>
      <c r="BB45" s="7"/>
      <c r="BC45" s="10">
        <f t="shared" si="15"/>
        <v>13.842075768873512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-69.260217097903009</v>
      </c>
      <c r="C46" s="7"/>
      <c r="D46" s="7"/>
      <c r="E46" s="7"/>
      <c r="F46" s="10">
        <f t="shared" si="0"/>
        <v>-69.260217097903009</v>
      </c>
      <c r="H46" s="3">
        <v>43</v>
      </c>
      <c r="I46">
        <v>-0.82681548405427208</v>
      </c>
      <c r="J46" s="7"/>
      <c r="K46" s="7"/>
      <c r="L46" s="7"/>
      <c r="M46" s="10">
        <f t="shared" si="9"/>
        <v>-0.82681548405427208</v>
      </c>
      <c r="O46" s="3">
        <v>43</v>
      </c>
      <c r="P46">
        <v>-0.82675498388572066</v>
      </c>
      <c r="Q46" s="7"/>
      <c r="R46" s="7"/>
      <c r="S46" s="7"/>
      <c r="T46" s="10">
        <f t="shared" si="10"/>
        <v>-0.82675498388572066</v>
      </c>
      <c r="V46" s="3">
        <v>43</v>
      </c>
      <c r="W46">
        <v>207.67875268353581</v>
      </c>
      <c r="X46" s="7"/>
      <c r="Y46" s="7"/>
      <c r="Z46" s="7"/>
      <c r="AA46" s="10">
        <f t="shared" si="11"/>
        <v>207.67875268353581</v>
      </c>
      <c r="AC46" s="3">
        <v>43</v>
      </c>
      <c r="AD46">
        <v>27.05914041950837</v>
      </c>
      <c r="AE46" s="7"/>
      <c r="AF46" s="7"/>
      <c r="AG46" s="7"/>
      <c r="AH46" s="10">
        <f t="shared" si="12"/>
        <v>27.05914041950837</v>
      </c>
      <c r="AJ46" s="3">
        <v>43</v>
      </c>
      <c r="AK46">
        <v>13.875410353135518</v>
      </c>
      <c r="AL46" s="7"/>
      <c r="AM46" s="7"/>
      <c r="AN46" s="7"/>
      <c r="AO46" s="10">
        <f t="shared" si="13"/>
        <v>13.875410353135518</v>
      </c>
      <c r="AQ46" s="3">
        <v>43</v>
      </c>
      <c r="AR46">
        <v>26.166684583696988</v>
      </c>
      <c r="AS46" s="7"/>
      <c r="AT46" s="7"/>
      <c r="AU46" s="7"/>
      <c r="AV46" s="10">
        <f t="shared" si="14"/>
        <v>26.166684583696988</v>
      </c>
      <c r="AX46" s="3">
        <v>43</v>
      </c>
      <c r="AY46">
        <v>14.140064111439587</v>
      </c>
      <c r="AZ46" s="7"/>
      <c r="BA46" s="7"/>
      <c r="BB46" s="7"/>
      <c r="BC46" s="10">
        <f t="shared" si="15"/>
        <v>14.140064111439587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-69.100956349160924</v>
      </c>
      <c r="C47" s="7"/>
      <c r="D47" s="7"/>
      <c r="E47" s="7"/>
      <c r="F47" s="10">
        <f t="shared" si="0"/>
        <v>-69.100956349160924</v>
      </c>
      <c r="H47" s="3">
        <v>44</v>
      </c>
      <c r="I47">
        <v>-0.72483099576988508</v>
      </c>
      <c r="J47" s="7"/>
      <c r="K47" s="7"/>
      <c r="L47" s="7"/>
      <c r="M47" s="10">
        <f t="shared" si="9"/>
        <v>-0.72483099576988508</v>
      </c>
      <c r="O47" s="3">
        <v>44</v>
      </c>
      <c r="P47">
        <v>-0.72480890323893021</v>
      </c>
      <c r="Q47" s="7"/>
      <c r="R47" s="7"/>
      <c r="S47" s="7"/>
      <c r="T47" s="10">
        <f t="shared" si="10"/>
        <v>-0.72480890323893021</v>
      </c>
      <c r="V47" s="3">
        <v>44</v>
      </c>
      <c r="W47">
        <v>209.71667407737351</v>
      </c>
      <c r="X47" s="7"/>
      <c r="Y47" s="7"/>
      <c r="Z47" s="7"/>
      <c r="AA47" s="10">
        <f t="shared" si="11"/>
        <v>209.71667407737351</v>
      </c>
      <c r="AC47" s="3">
        <v>44</v>
      </c>
      <c r="AD47">
        <v>27.537628514391706</v>
      </c>
      <c r="AE47" s="7"/>
      <c r="AF47" s="7"/>
      <c r="AG47" s="7"/>
      <c r="AH47" s="10">
        <f t="shared" si="12"/>
        <v>27.537628514391706</v>
      </c>
      <c r="AJ47" s="3">
        <v>44</v>
      </c>
      <c r="AK47">
        <v>14.141131506274352</v>
      </c>
      <c r="AL47" s="7"/>
      <c r="AM47" s="7"/>
      <c r="AN47" s="7"/>
      <c r="AO47" s="10">
        <f t="shared" si="13"/>
        <v>14.141131506274352</v>
      </c>
      <c r="AQ47" s="3">
        <v>44</v>
      </c>
      <c r="AR47">
        <v>26.773329015750235</v>
      </c>
      <c r="AS47" s="7"/>
      <c r="AT47" s="7"/>
      <c r="AU47" s="7"/>
      <c r="AV47" s="10">
        <f t="shared" si="14"/>
        <v>26.773329015750235</v>
      </c>
      <c r="AX47" s="3">
        <v>44</v>
      </c>
      <c r="AY47">
        <v>14.414815092129761</v>
      </c>
      <c r="AZ47" s="7"/>
      <c r="BA47" s="7"/>
      <c r="BB47" s="7"/>
      <c r="BC47" s="10">
        <f t="shared" si="15"/>
        <v>14.414815092129761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-68.947561845879022</v>
      </c>
      <c r="C48" s="7"/>
      <c r="D48" s="7"/>
      <c r="E48" s="7"/>
      <c r="F48" s="10">
        <f t="shared" si="0"/>
        <v>-68.947561845879022</v>
      </c>
      <c r="H48" s="3">
        <v>45</v>
      </c>
      <c r="I48">
        <v>-0.62070377341227356</v>
      </c>
      <c r="J48" s="7"/>
      <c r="K48" s="7"/>
      <c r="L48" s="7"/>
      <c r="M48" s="10">
        <f t="shared" si="9"/>
        <v>-0.62070377341227356</v>
      </c>
      <c r="O48" s="3">
        <v>45</v>
      </c>
      <c r="P48">
        <v>-0.62065022732315356</v>
      </c>
      <c r="Q48" s="7"/>
      <c r="R48" s="7"/>
      <c r="S48" s="7"/>
      <c r="T48" s="10">
        <f t="shared" si="10"/>
        <v>-0.62065022732315356</v>
      </c>
      <c r="V48" s="3">
        <v>45</v>
      </c>
      <c r="W48">
        <v>212.04858858070006</v>
      </c>
      <c r="X48" s="7"/>
      <c r="Y48" s="7"/>
      <c r="Z48" s="7"/>
      <c r="AA48" s="10">
        <f t="shared" si="11"/>
        <v>212.04858858070006</v>
      </c>
      <c r="AC48" s="3">
        <v>45</v>
      </c>
      <c r="AD48">
        <v>27.973415675645054</v>
      </c>
      <c r="AE48" s="7"/>
      <c r="AF48" s="7"/>
      <c r="AG48" s="7"/>
      <c r="AH48" s="10">
        <f t="shared" si="12"/>
        <v>27.973415675645054</v>
      </c>
      <c r="AJ48" s="3">
        <v>45</v>
      </c>
      <c r="AK48">
        <v>14.417689998706088</v>
      </c>
      <c r="AL48" s="7"/>
      <c r="AM48" s="7"/>
      <c r="AN48" s="7"/>
      <c r="AO48" s="10">
        <f t="shared" si="13"/>
        <v>14.417689998706088</v>
      </c>
      <c r="AQ48" s="3">
        <v>45</v>
      </c>
      <c r="AR48">
        <v>27.33495272064869</v>
      </c>
      <c r="AS48" s="7"/>
      <c r="AT48" s="7"/>
      <c r="AU48" s="7"/>
      <c r="AV48" s="10">
        <f t="shared" si="14"/>
        <v>27.33495272064869</v>
      </c>
      <c r="AX48" s="3">
        <v>45</v>
      </c>
      <c r="AY48">
        <v>14.697347090595315</v>
      </c>
      <c r="AZ48" s="7"/>
      <c r="BA48" s="7"/>
      <c r="BB48" s="7"/>
      <c r="BC48" s="10">
        <f t="shared" si="15"/>
        <v>14.697347090595315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-68.817173837930568</v>
      </c>
      <c r="C49" s="7"/>
      <c r="D49" s="7"/>
      <c r="E49" s="7"/>
      <c r="F49" s="10">
        <f t="shared" si="0"/>
        <v>-68.817173837930568</v>
      </c>
      <c r="H49" s="3">
        <v>46</v>
      </c>
      <c r="I49">
        <v>-0.53036999456936229</v>
      </c>
      <c r="J49" s="7"/>
      <c r="K49" s="7"/>
      <c r="L49" s="7"/>
      <c r="M49" s="10">
        <f t="shared" si="9"/>
        <v>-0.53036999456936229</v>
      </c>
      <c r="O49" s="3">
        <v>46</v>
      </c>
      <c r="P49">
        <v>-0.53033354254668552</v>
      </c>
      <c r="Q49" s="7"/>
      <c r="R49" s="7"/>
      <c r="S49" s="7"/>
      <c r="T49" s="10">
        <f t="shared" si="10"/>
        <v>-0.53033354254668552</v>
      </c>
      <c r="V49" s="3">
        <v>46</v>
      </c>
      <c r="W49">
        <v>214.21667656318252</v>
      </c>
      <c r="X49" s="7"/>
      <c r="Y49" s="7"/>
      <c r="Z49" s="7"/>
      <c r="AA49" s="10">
        <f t="shared" si="11"/>
        <v>214.21667656318252</v>
      </c>
      <c r="AC49" s="3">
        <v>46</v>
      </c>
      <c r="AD49">
        <v>28.467496855547441</v>
      </c>
      <c r="AE49" s="7"/>
      <c r="AF49" s="7"/>
      <c r="AG49" s="7"/>
      <c r="AH49" s="10">
        <f t="shared" si="12"/>
        <v>28.467496855547441</v>
      </c>
      <c r="AJ49" s="3">
        <v>46</v>
      </c>
      <c r="AK49">
        <v>14.752441854004555</v>
      </c>
      <c r="AL49" s="7"/>
      <c r="AM49" s="7"/>
      <c r="AN49" s="7"/>
      <c r="AO49" s="10">
        <f t="shared" si="13"/>
        <v>14.752441854004555</v>
      </c>
      <c r="AQ49" s="3">
        <v>46</v>
      </c>
      <c r="AR49">
        <v>27.938165201676757</v>
      </c>
      <c r="AS49" s="7"/>
      <c r="AT49" s="7"/>
      <c r="AU49" s="7"/>
      <c r="AV49" s="10">
        <f t="shared" si="14"/>
        <v>27.938165201676757</v>
      </c>
      <c r="AX49" s="3">
        <v>46</v>
      </c>
      <c r="AY49">
        <v>14.994206790446919</v>
      </c>
      <c r="AZ49" s="7"/>
      <c r="BA49" s="7"/>
      <c r="BB49" s="7"/>
      <c r="BC49" s="10">
        <f t="shared" si="15"/>
        <v>14.994206790446919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-68.667510026580985</v>
      </c>
      <c r="C50" s="7"/>
      <c r="D50" s="7"/>
      <c r="E50" s="7"/>
      <c r="F50" s="10">
        <f t="shared" si="0"/>
        <v>-68.667510026580985</v>
      </c>
      <c r="H50" s="3">
        <v>47</v>
      </c>
      <c r="I50">
        <v>-0.42669637321256104</v>
      </c>
      <c r="J50" s="7"/>
      <c r="K50" s="7"/>
      <c r="L50" s="7"/>
      <c r="M50" s="10">
        <f t="shared" si="9"/>
        <v>-0.42669637321256104</v>
      </c>
      <c r="O50" s="3">
        <v>47</v>
      </c>
      <c r="P50">
        <v>-0.42667696309170822</v>
      </c>
      <c r="Q50" s="7"/>
      <c r="R50" s="7"/>
      <c r="S50" s="7"/>
      <c r="T50" s="10">
        <f t="shared" si="10"/>
        <v>-0.42667696309170822</v>
      </c>
      <c r="V50" s="3">
        <v>47</v>
      </c>
      <c r="W50">
        <v>216.77782317087301</v>
      </c>
      <c r="X50" s="7"/>
      <c r="Y50" s="7"/>
      <c r="Z50" s="7"/>
      <c r="AA50" s="10">
        <f t="shared" si="11"/>
        <v>216.77782317087301</v>
      </c>
      <c r="AC50" s="3">
        <v>47</v>
      </c>
      <c r="AD50">
        <v>28.979543896923929</v>
      </c>
      <c r="AE50" s="7"/>
      <c r="AF50" s="7"/>
      <c r="AG50" s="7"/>
      <c r="AH50" s="10">
        <f t="shared" si="12"/>
        <v>28.979543896923929</v>
      </c>
      <c r="AJ50" s="3">
        <v>47</v>
      </c>
      <c r="AK50">
        <v>15.049709063846544</v>
      </c>
      <c r="AL50" s="7"/>
      <c r="AM50" s="7"/>
      <c r="AN50" s="7"/>
      <c r="AO50" s="10">
        <f t="shared" si="13"/>
        <v>15.049709063846544</v>
      </c>
      <c r="AQ50" s="3">
        <v>47</v>
      </c>
      <c r="AR50">
        <v>28.422105379192757</v>
      </c>
      <c r="AS50" s="7"/>
      <c r="AT50" s="7"/>
      <c r="AU50" s="7"/>
      <c r="AV50" s="10">
        <f t="shared" si="14"/>
        <v>28.422105379192757</v>
      </c>
      <c r="AX50" s="3">
        <v>47</v>
      </c>
      <c r="AY50">
        <v>15.247646085148418</v>
      </c>
      <c r="AZ50" s="7"/>
      <c r="BA50" s="7"/>
      <c r="BB50" s="7"/>
      <c r="BC50" s="10">
        <f t="shared" si="15"/>
        <v>15.247646085148418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-68.485628676254734</v>
      </c>
      <c r="C51" s="7"/>
      <c r="D51" s="7"/>
      <c r="E51" s="7"/>
      <c r="F51" s="10">
        <f t="shared" si="0"/>
        <v>-68.485628676254734</v>
      </c>
      <c r="H51" s="3">
        <v>48</v>
      </c>
      <c r="I51">
        <v>-0.30334096080768802</v>
      </c>
      <c r="J51" s="7"/>
      <c r="K51" s="7"/>
      <c r="L51" s="7"/>
      <c r="M51" s="10">
        <f t="shared" si="9"/>
        <v>-0.30334096080768802</v>
      </c>
      <c r="O51" s="3">
        <v>48</v>
      </c>
      <c r="P51">
        <v>-0.30322112061588768</v>
      </c>
      <c r="Q51" s="7"/>
      <c r="R51" s="7"/>
      <c r="S51" s="7"/>
      <c r="T51" s="10">
        <f t="shared" si="10"/>
        <v>-0.30322112061588768</v>
      </c>
      <c r="V51" s="3">
        <v>48</v>
      </c>
      <c r="W51">
        <v>219.18608342031703</v>
      </c>
      <c r="X51" s="7"/>
      <c r="Y51" s="7"/>
      <c r="Z51" s="7"/>
      <c r="AA51" s="10">
        <f t="shared" si="11"/>
        <v>219.18608342031703</v>
      </c>
      <c r="AC51" s="3">
        <v>48</v>
      </c>
      <c r="AD51">
        <v>29.42441201991107</v>
      </c>
      <c r="AE51" s="7"/>
      <c r="AF51" s="7"/>
      <c r="AG51" s="7"/>
      <c r="AH51" s="10">
        <f t="shared" si="12"/>
        <v>29.42441201991107</v>
      </c>
      <c r="AJ51" s="3">
        <v>48</v>
      </c>
      <c r="AK51">
        <v>15.357903019655369</v>
      </c>
      <c r="AL51" s="7"/>
      <c r="AM51" s="7"/>
      <c r="AN51" s="7"/>
      <c r="AO51" s="10">
        <f t="shared" si="13"/>
        <v>15.357903019655369</v>
      </c>
      <c r="AQ51" s="3">
        <v>48</v>
      </c>
      <c r="AR51">
        <v>28.940662121939294</v>
      </c>
      <c r="AS51" s="7"/>
      <c r="AT51" s="7"/>
      <c r="AU51" s="7"/>
      <c r="AV51" s="10">
        <f t="shared" si="14"/>
        <v>28.940662121939294</v>
      </c>
      <c r="AX51" s="3">
        <v>48</v>
      </c>
      <c r="AY51">
        <v>15.555366827187006</v>
      </c>
      <c r="AZ51" s="7"/>
      <c r="BA51" s="7"/>
      <c r="BB51" s="7"/>
      <c r="BC51" s="10">
        <f t="shared" si="15"/>
        <v>15.555366827187006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-68.325882316262991</v>
      </c>
      <c r="C52" s="7"/>
      <c r="D52" s="7"/>
      <c r="E52" s="7"/>
      <c r="F52" s="10">
        <f t="shared" si="0"/>
        <v>-68.325882316262991</v>
      </c>
      <c r="H52" s="3">
        <v>49</v>
      </c>
      <c r="I52">
        <v>-0.19851032897985021</v>
      </c>
      <c r="J52" s="7"/>
      <c r="K52" s="7"/>
      <c r="L52" s="7"/>
      <c r="M52" s="10">
        <f t="shared" si="9"/>
        <v>-0.19851032897985021</v>
      </c>
      <c r="O52" s="3">
        <v>49</v>
      </c>
      <c r="P52">
        <v>-0.1983149167999585</v>
      </c>
      <c r="Q52" s="7"/>
      <c r="R52" s="7"/>
      <c r="S52" s="7"/>
      <c r="T52" s="10">
        <f t="shared" si="10"/>
        <v>-0.1983149167999585</v>
      </c>
      <c r="V52" s="3">
        <v>49</v>
      </c>
      <c r="W52">
        <v>221.57595642972635</v>
      </c>
      <c r="X52" s="7"/>
      <c r="Y52" s="7"/>
      <c r="Z52" s="7"/>
      <c r="AA52" s="10">
        <f t="shared" si="11"/>
        <v>221.57595642972635</v>
      </c>
      <c r="AC52" s="3">
        <v>49</v>
      </c>
      <c r="AD52">
        <v>30.001201057957651</v>
      </c>
      <c r="AE52" s="7"/>
      <c r="AF52" s="7"/>
      <c r="AG52" s="7"/>
      <c r="AH52" s="10">
        <f t="shared" si="12"/>
        <v>30.001201057957651</v>
      </c>
      <c r="AJ52" s="3">
        <v>49</v>
      </c>
      <c r="AK52">
        <v>15.620906802562024</v>
      </c>
      <c r="AL52" s="7"/>
      <c r="AM52" s="7"/>
      <c r="AN52" s="7"/>
      <c r="AO52" s="10">
        <f t="shared" si="13"/>
        <v>15.620906802562024</v>
      </c>
      <c r="AQ52" s="3">
        <v>49</v>
      </c>
      <c r="AR52">
        <v>29.443583547371855</v>
      </c>
      <c r="AS52" s="7"/>
      <c r="AT52" s="7"/>
      <c r="AU52" s="7"/>
      <c r="AV52" s="10">
        <f t="shared" si="14"/>
        <v>29.443583547371855</v>
      </c>
      <c r="AX52" s="3">
        <v>49</v>
      </c>
      <c r="AY52">
        <v>15.814696954727305</v>
      </c>
      <c r="AZ52" s="7"/>
      <c r="BA52" s="7"/>
      <c r="BB52" s="7"/>
      <c r="BC52" s="10">
        <f t="shared" si="15"/>
        <v>15.814696954727305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-68.183263846756958</v>
      </c>
      <c r="C53" s="7"/>
      <c r="D53" s="7"/>
      <c r="E53" s="7"/>
      <c r="F53" s="10">
        <f t="shared" si="0"/>
        <v>-68.183263846756958</v>
      </c>
      <c r="H53" s="3">
        <v>50</v>
      </c>
      <c r="I53">
        <v>-9.8050055480015885E-2</v>
      </c>
      <c r="J53" s="7"/>
      <c r="K53" s="7"/>
      <c r="L53" s="7"/>
      <c r="M53" s="10">
        <f t="shared" si="9"/>
        <v>-9.8050055480015885E-2</v>
      </c>
      <c r="O53" s="3">
        <v>50</v>
      </c>
      <c r="P53">
        <v>-9.8014671604701675E-2</v>
      </c>
      <c r="Q53" s="7"/>
      <c r="R53" s="7"/>
      <c r="S53" s="7"/>
      <c r="T53" s="10">
        <f t="shared" si="10"/>
        <v>-9.8014671604701675E-2</v>
      </c>
      <c r="V53" s="3">
        <v>50</v>
      </c>
      <c r="W53">
        <v>223.61840702822531</v>
      </c>
      <c r="X53" s="7"/>
      <c r="Y53" s="7"/>
      <c r="Z53" s="7"/>
      <c r="AA53" s="10">
        <f t="shared" si="11"/>
        <v>223.61840702822531</v>
      </c>
      <c r="AC53" s="3">
        <v>50</v>
      </c>
      <c r="AD53">
        <v>30.621990936577433</v>
      </c>
      <c r="AE53" s="7"/>
      <c r="AF53" s="7"/>
      <c r="AG53" s="7"/>
      <c r="AH53" s="10">
        <f t="shared" si="12"/>
        <v>30.621990936577433</v>
      </c>
      <c r="AJ53" s="3">
        <v>50</v>
      </c>
      <c r="AK53">
        <v>15.936626064281109</v>
      </c>
      <c r="AL53" s="7"/>
      <c r="AM53" s="7"/>
      <c r="AN53" s="7"/>
      <c r="AO53" s="10">
        <f t="shared" si="13"/>
        <v>15.936626064281109</v>
      </c>
      <c r="AQ53" s="3">
        <v>50</v>
      </c>
      <c r="AR53">
        <v>29.942650305110615</v>
      </c>
      <c r="AS53" s="7"/>
      <c r="AT53" s="7"/>
      <c r="AU53" s="7"/>
      <c r="AV53" s="10">
        <f t="shared" si="14"/>
        <v>29.942650305110615</v>
      </c>
      <c r="AX53" s="3">
        <v>50</v>
      </c>
      <c r="AY53">
        <v>16.118045232914799</v>
      </c>
      <c r="AZ53" s="7"/>
      <c r="BA53" s="7"/>
      <c r="BB53" s="7"/>
      <c r="BC53" s="10">
        <f t="shared" si="15"/>
        <v>16.118045232914799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-68.035135018959991</v>
      </c>
      <c r="C54" s="7"/>
      <c r="D54" s="7"/>
      <c r="E54" s="7"/>
      <c r="F54" s="10">
        <f t="shared" si="0"/>
        <v>-68.035135018959991</v>
      </c>
      <c r="H54" s="3">
        <v>51</v>
      </c>
      <c r="I54">
        <v>4.1742090634713236E-3</v>
      </c>
      <c r="J54" s="7"/>
      <c r="K54" s="7"/>
      <c r="L54" s="7"/>
      <c r="M54" s="10">
        <f t="shared" si="9"/>
        <v>4.1742090634713236E-3</v>
      </c>
      <c r="O54" s="3">
        <v>51</v>
      </c>
      <c r="P54">
        <v>4.3360392828475369E-3</v>
      </c>
      <c r="Q54" s="7"/>
      <c r="R54" s="7"/>
      <c r="S54" s="7"/>
      <c r="T54" s="10">
        <f t="shared" si="10"/>
        <v>4.3360392828475369E-3</v>
      </c>
      <c r="V54" s="3">
        <v>51</v>
      </c>
      <c r="W54">
        <v>225.72455227181305</v>
      </c>
      <c r="X54" s="7"/>
      <c r="Y54" s="7"/>
      <c r="Z54" s="7"/>
      <c r="AA54" s="10">
        <f t="shared" si="11"/>
        <v>225.72455227181305</v>
      </c>
      <c r="AC54" s="3">
        <v>51</v>
      </c>
      <c r="AD54">
        <v>31.202882637867258</v>
      </c>
      <c r="AE54" s="7"/>
      <c r="AF54" s="7"/>
      <c r="AG54" s="7"/>
      <c r="AH54" s="10">
        <f t="shared" si="12"/>
        <v>31.202882637867258</v>
      </c>
      <c r="AJ54" s="3">
        <v>51</v>
      </c>
      <c r="AK54">
        <v>16.313554476602494</v>
      </c>
      <c r="AL54" s="7"/>
      <c r="AM54" s="7"/>
      <c r="AN54" s="7"/>
      <c r="AO54" s="10">
        <f t="shared" si="13"/>
        <v>16.313554476602494</v>
      </c>
      <c r="AQ54" s="3">
        <v>51</v>
      </c>
      <c r="AR54">
        <v>30.461995450317247</v>
      </c>
      <c r="AS54" s="7"/>
      <c r="AT54" s="7"/>
      <c r="AU54" s="7"/>
      <c r="AV54" s="10">
        <f t="shared" si="14"/>
        <v>30.461995450317247</v>
      </c>
      <c r="AX54" s="3">
        <v>51</v>
      </c>
      <c r="AY54">
        <v>16.452360233427942</v>
      </c>
      <c r="AZ54" s="7"/>
      <c r="BA54" s="7"/>
      <c r="BB54" s="7"/>
      <c r="BC54" s="10">
        <f t="shared" si="15"/>
        <v>16.452360233427942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-67.875986837450185</v>
      </c>
      <c r="C55" s="7"/>
      <c r="D55" s="7"/>
      <c r="E55" s="7"/>
      <c r="F55" s="10">
        <f t="shared" si="0"/>
        <v>-67.875986837450185</v>
      </c>
      <c r="H55" s="3">
        <v>52</v>
      </c>
      <c r="I55">
        <v>0.12090518543655548</v>
      </c>
      <c r="J55" s="7"/>
      <c r="K55" s="7"/>
      <c r="L55" s="7"/>
      <c r="M55" s="10">
        <f t="shared" si="9"/>
        <v>0.12090518543655548</v>
      </c>
      <c r="O55" s="3">
        <v>52</v>
      </c>
      <c r="P55">
        <v>0.1210720343586047</v>
      </c>
      <c r="Q55" s="7"/>
      <c r="R55" s="7"/>
      <c r="S55" s="7"/>
      <c r="T55" s="10">
        <f t="shared" si="10"/>
        <v>0.1210720343586047</v>
      </c>
      <c r="V55" s="3">
        <v>52</v>
      </c>
      <c r="W55">
        <v>228.20117412447462</v>
      </c>
      <c r="X55" s="7"/>
      <c r="Y55" s="7"/>
      <c r="Z55" s="7"/>
      <c r="AA55" s="10">
        <f t="shared" si="11"/>
        <v>228.20117412447462</v>
      </c>
      <c r="AC55" s="3">
        <v>52</v>
      </c>
      <c r="AD55">
        <v>31.688557637003782</v>
      </c>
      <c r="AE55" s="7"/>
      <c r="AF55" s="7"/>
      <c r="AG55" s="7"/>
      <c r="AH55" s="10">
        <f t="shared" si="12"/>
        <v>31.688557637003782</v>
      </c>
      <c r="AJ55" s="3">
        <v>52</v>
      </c>
      <c r="AK55">
        <v>16.648340311205228</v>
      </c>
      <c r="AL55" s="7"/>
      <c r="AM55" s="7"/>
      <c r="AN55" s="7"/>
      <c r="AO55" s="10">
        <f t="shared" si="13"/>
        <v>16.648340311205228</v>
      </c>
      <c r="AQ55" s="3">
        <v>52</v>
      </c>
      <c r="AR55">
        <v>30.944160707495108</v>
      </c>
      <c r="AS55" s="7"/>
      <c r="AT55" s="7"/>
      <c r="AU55" s="7"/>
      <c r="AV55" s="10">
        <f t="shared" si="14"/>
        <v>30.944160707495108</v>
      </c>
      <c r="AX55" s="3">
        <v>52</v>
      </c>
      <c r="AY55">
        <v>16.797615930279964</v>
      </c>
      <c r="AZ55" s="7"/>
      <c r="BA55" s="7"/>
      <c r="BB55" s="7"/>
      <c r="BC55" s="10">
        <f t="shared" si="15"/>
        <v>16.797615930279964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-67.752219961890845</v>
      </c>
      <c r="C56" s="7"/>
      <c r="D56" s="7"/>
      <c r="E56" s="7"/>
      <c r="F56" s="10">
        <f>AVERAGE(B56:E56)</f>
        <v>-67.752219961890845</v>
      </c>
      <c r="H56" s="3">
        <v>53</v>
      </c>
      <c r="I56">
        <v>0.2442943945551832</v>
      </c>
      <c r="J56" s="7"/>
      <c r="K56" s="7"/>
      <c r="L56" s="7"/>
      <c r="M56" s="10">
        <f>AVERAGE(I56:L56)</f>
        <v>0.2442943945551832</v>
      </c>
      <c r="O56" s="3">
        <v>53</v>
      </c>
      <c r="P56">
        <v>0.24437860762323282</v>
      </c>
      <c r="Q56" s="7"/>
      <c r="R56" s="7"/>
      <c r="S56" s="7"/>
      <c r="T56" s="10">
        <f>AVERAGE(P56:S56)</f>
        <v>0.24437860762323282</v>
      </c>
      <c r="V56" s="3">
        <v>53</v>
      </c>
      <c r="W56">
        <v>231.078958744559</v>
      </c>
      <c r="X56" s="7"/>
      <c r="Y56" s="7"/>
      <c r="Z56" s="7"/>
      <c r="AA56" s="10">
        <f>AVERAGE(W56:Z56)</f>
        <v>231.078958744559</v>
      </c>
      <c r="AC56" s="3">
        <v>53</v>
      </c>
      <c r="AD56">
        <v>32.311368706809951</v>
      </c>
      <c r="AE56" s="7"/>
      <c r="AF56" s="7"/>
      <c r="AG56" s="7"/>
      <c r="AH56" s="10">
        <f>AVERAGE(AD56:AG56)</f>
        <v>32.311368706809951</v>
      </c>
      <c r="AJ56" s="3">
        <v>53</v>
      </c>
      <c r="AK56">
        <v>16.982396648353038</v>
      </c>
      <c r="AL56" s="7"/>
      <c r="AM56" s="7"/>
      <c r="AN56" s="7"/>
      <c r="AO56" s="10">
        <f>AVERAGE(AK56:AN56)</f>
        <v>16.982396648353038</v>
      </c>
      <c r="AQ56" s="3">
        <v>53</v>
      </c>
      <c r="AR56">
        <v>31.456617291277713</v>
      </c>
      <c r="AS56" s="7"/>
      <c r="AT56" s="7"/>
      <c r="AU56" s="7"/>
      <c r="AV56" s="10">
        <f>AVERAGE(AR56:AU56)</f>
        <v>31.456617291277713</v>
      </c>
      <c r="AX56" s="3">
        <v>53</v>
      </c>
      <c r="AY56">
        <v>17.139883108338161</v>
      </c>
      <c r="AZ56" s="7"/>
      <c r="BA56" s="7"/>
      <c r="BB56" s="7"/>
      <c r="BC56" s="10">
        <f>AVERAGE(AY56:BB56)</f>
        <v>17.139883108338161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-67.610021994917588</v>
      </c>
      <c r="C57" s="7"/>
      <c r="D57" s="7"/>
      <c r="E57" s="7"/>
      <c r="F57" s="10">
        <f t="shared" si="0"/>
        <v>-67.610021994917588</v>
      </c>
      <c r="H57" s="3">
        <v>54</v>
      </c>
      <c r="I57">
        <v>0.36974841102160383</v>
      </c>
      <c r="J57" s="7"/>
      <c r="K57" s="7"/>
      <c r="L57" s="7"/>
      <c r="M57" s="10">
        <f t="shared" ref="M57:M85" si="17">AVERAGE(I57:L57)</f>
        <v>0.36974841102160383</v>
      </c>
      <c r="O57" s="3">
        <v>54</v>
      </c>
      <c r="P57">
        <v>0.37007757846406264</v>
      </c>
      <c r="Q57" s="7"/>
      <c r="R57" s="7"/>
      <c r="S57" s="7"/>
      <c r="T57" s="10">
        <f t="shared" ref="T57:T85" si="18">AVERAGE(P57:S57)</f>
        <v>0.37007757846406264</v>
      </c>
      <c r="V57" s="3">
        <v>54</v>
      </c>
      <c r="W57">
        <v>233.49062112101311</v>
      </c>
      <c r="X57" s="7"/>
      <c r="Y57" s="7"/>
      <c r="Z57" s="7"/>
      <c r="AA57" s="10">
        <f t="shared" ref="AA57:AA85" si="19">AVERAGE(W57:Z57)</f>
        <v>233.49062112101311</v>
      </c>
      <c r="AC57" s="3">
        <v>54</v>
      </c>
      <c r="AD57">
        <v>32.818382129209752</v>
      </c>
      <c r="AE57" s="7"/>
      <c r="AF57" s="7"/>
      <c r="AG57" s="7"/>
      <c r="AH57" s="10">
        <f t="shared" ref="AH57:AH85" si="20">AVERAGE(AD57:AG57)</f>
        <v>32.818382129209752</v>
      </c>
      <c r="AJ57" s="3">
        <v>54</v>
      </c>
      <c r="AK57">
        <v>17.359734710692837</v>
      </c>
      <c r="AL57" s="7"/>
      <c r="AM57" s="7"/>
      <c r="AN57" s="7"/>
      <c r="AO57" s="10">
        <f t="shared" ref="AO57:AO85" si="21">AVERAGE(AK57:AN57)</f>
        <v>17.359734710692837</v>
      </c>
      <c r="AQ57" s="3">
        <v>54</v>
      </c>
      <c r="AR57">
        <v>32.029640372807457</v>
      </c>
      <c r="AS57" s="7"/>
      <c r="AT57" s="7"/>
      <c r="AU57" s="7"/>
      <c r="AV57" s="10">
        <f t="shared" ref="AV57:AV85" si="22">AVERAGE(AR57:AU57)</f>
        <v>32.029640372807457</v>
      </c>
      <c r="AX57" s="3">
        <v>54</v>
      </c>
      <c r="AY57">
        <v>17.476301114134682</v>
      </c>
      <c r="AZ57" s="7"/>
      <c r="BA57" s="7"/>
      <c r="BB57" s="7"/>
      <c r="BC57" s="10">
        <f t="shared" ref="BC57:BC85" si="23">AVERAGE(AY57:BB57)</f>
        <v>17.476301114134682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-67.461925867266544</v>
      </c>
      <c r="C58" s="7"/>
      <c r="D58" s="7"/>
      <c r="E58" s="7"/>
      <c r="F58" s="10">
        <f t="shared" si="0"/>
        <v>-67.461925867266544</v>
      </c>
      <c r="H58" s="3">
        <v>55</v>
      </c>
      <c r="I58">
        <v>0.49313540856448412</v>
      </c>
      <c r="J58" s="7"/>
      <c r="K58" s="7"/>
      <c r="L58" s="7"/>
      <c r="M58" s="10">
        <f t="shared" si="17"/>
        <v>0.49313540856448412</v>
      </c>
      <c r="O58" s="3">
        <v>55</v>
      </c>
      <c r="P58">
        <v>0.49339943041776735</v>
      </c>
      <c r="Q58" s="7"/>
      <c r="R58" s="7"/>
      <c r="S58" s="7"/>
      <c r="T58" s="10">
        <f t="shared" si="18"/>
        <v>0.49339943041776735</v>
      </c>
      <c r="V58" s="3">
        <v>55</v>
      </c>
      <c r="W58">
        <v>235.99684885576144</v>
      </c>
      <c r="X58" s="7"/>
      <c r="Y58" s="7"/>
      <c r="Z58" s="7"/>
      <c r="AA58" s="10">
        <f t="shared" si="19"/>
        <v>235.99684885576144</v>
      </c>
      <c r="AC58" s="3">
        <v>55</v>
      </c>
      <c r="AD58">
        <v>33.402092631399526</v>
      </c>
      <c r="AE58" s="7"/>
      <c r="AF58" s="7"/>
      <c r="AG58" s="7"/>
      <c r="AH58" s="10">
        <f t="shared" si="20"/>
        <v>33.402092631399526</v>
      </c>
      <c r="AJ58" s="3">
        <v>55</v>
      </c>
      <c r="AK58">
        <v>17.687865777034776</v>
      </c>
      <c r="AL58" s="7"/>
      <c r="AM58" s="7"/>
      <c r="AN58" s="7"/>
      <c r="AO58" s="10">
        <f t="shared" si="21"/>
        <v>17.687865777034776</v>
      </c>
      <c r="AQ58" s="3">
        <v>55</v>
      </c>
      <c r="AR58">
        <v>32.576200539301233</v>
      </c>
      <c r="AS58" s="7"/>
      <c r="AT58" s="7"/>
      <c r="AU58" s="7"/>
      <c r="AV58" s="10">
        <f t="shared" si="22"/>
        <v>32.576200539301233</v>
      </c>
      <c r="AX58" s="3">
        <v>55</v>
      </c>
      <c r="AY58">
        <v>17.851844311224159</v>
      </c>
      <c r="AZ58" s="7"/>
      <c r="BA58" s="7"/>
      <c r="BB58" s="7"/>
      <c r="BC58" s="10">
        <f t="shared" si="23"/>
        <v>17.851844311224159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-67.301714668612675</v>
      </c>
      <c r="C59" s="7"/>
      <c r="D59" s="7"/>
      <c r="E59" s="7"/>
      <c r="F59" s="10">
        <f t="shared" si="0"/>
        <v>-67.301714668612675</v>
      </c>
      <c r="H59" s="3">
        <v>56</v>
      </c>
      <c r="I59">
        <v>0.63962856376291199</v>
      </c>
      <c r="J59" s="7"/>
      <c r="K59" s="7"/>
      <c r="L59" s="7"/>
      <c r="M59" s="10">
        <f t="shared" si="17"/>
        <v>0.63962856376291199</v>
      </c>
      <c r="O59" s="3">
        <v>56</v>
      </c>
      <c r="P59">
        <v>0.63987969301909686</v>
      </c>
      <c r="Q59" s="7"/>
      <c r="R59" s="7"/>
      <c r="S59" s="7"/>
      <c r="T59" s="10">
        <f t="shared" si="18"/>
        <v>0.63987969301909686</v>
      </c>
      <c r="V59" s="3">
        <v>56</v>
      </c>
      <c r="W59">
        <v>238.18384583402852</v>
      </c>
      <c r="X59" s="7"/>
      <c r="Y59" s="7"/>
      <c r="Z59" s="7"/>
      <c r="AA59" s="10">
        <f t="shared" si="19"/>
        <v>238.18384583402852</v>
      </c>
      <c r="AC59" s="3">
        <v>56</v>
      </c>
      <c r="AD59">
        <v>33.945314086877119</v>
      </c>
      <c r="AE59" s="7"/>
      <c r="AF59" s="7"/>
      <c r="AG59" s="7"/>
      <c r="AH59" s="10">
        <f t="shared" si="20"/>
        <v>33.945314086877119</v>
      </c>
      <c r="AJ59" s="3">
        <v>56</v>
      </c>
      <c r="AK59">
        <v>18.020565863116403</v>
      </c>
      <c r="AL59" s="7"/>
      <c r="AM59" s="7"/>
      <c r="AN59" s="7"/>
      <c r="AO59" s="10">
        <f t="shared" si="21"/>
        <v>18.020565863116403</v>
      </c>
      <c r="AQ59" s="3">
        <v>56</v>
      </c>
      <c r="AR59">
        <v>33.218702767966839</v>
      </c>
      <c r="AS59" s="7"/>
      <c r="AT59" s="7"/>
      <c r="AU59" s="7"/>
      <c r="AV59" s="10">
        <f t="shared" si="22"/>
        <v>33.218702767966839</v>
      </c>
      <c r="AX59" s="3">
        <v>56</v>
      </c>
      <c r="AY59">
        <v>18.225626877243407</v>
      </c>
      <c r="AZ59" s="7"/>
      <c r="BA59" s="7"/>
      <c r="BB59" s="7"/>
      <c r="BC59" s="10">
        <f t="shared" si="23"/>
        <v>18.225626877243407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-67.189477340498328</v>
      </c>
      <c r="C60" s="7"/>
      <c r="D60" s="7"/>
      <c r="E60" s="7"/>
      <c r="F60" s="10">
        <f t="shared" si="0"/>
        <v>-67.189477340498328</v>
      </c>
      <c r="H60" s="3">
        <v>57</v>
      </c>
      <c r="I60">
        <v>0.76456966199337018</v>
      </c>
      <c r="J60" s="7"/>
      <c r="K60" s="7"/>
      <c r="L60" s="7"/>
      <c r="M60" s="10">
        <f t="shared" si="17"/>
        <v>0.76456966199337018</v>
      </c>
      <c r="O60" s="3">
        <v>57</v>
      </c>
      <c r="P60">
        <v>0.76458967202618311</v>
      </c>
      <c r="Q60" s="7"/>
      <c r="R60" s="7"/>
      <c r="S60" s="7"/>
      <c r="T60" s="10">
        <f t="shared" si="18"/>
        <v>0.76458967202618311</v>
      </c>
      <c r="V60" s="3">
        <v>57</v>
      </c>
      <c r="W60">
        <v>240.40479617367123</v>
      </c>
      <c r="X60" s="7"/>
      <c r="Y60" s="7"/>
      <c r="Z60" s="7"/>
      <c r="AA60" s="10">
        <f t="shared" si="19"/>
        <v>240.40479617367123</v>
      </c>
      <c r="AC60" s="3">
        <v>57</v>
      </c>
      <c r="AD60">
        <v>34.475118952173112</v>
      </c>
      <c r="AE60" s="7"/>
      <c r="AF60" s="7"/>
      <c r="AG60" s="7"/>
      <c r="AH60" s="10">
        <f t="shared" si="20"/>
        <v>34.475118952173112</v>
      </c>
      <c r="AJ60" s="3">
        <v>57</v>
      </c>
      <c r="AK60">
        <v>18.456772125378407</v>
      </c>
      <c r="AL60" s="7"/>
      <c r="AM60" s="7"/>
      <c r="AN60" s="7"/>
      <c r="AO60" s="10">
        <f t="shared" si="21"/>
        <v>18.456772125378407</v>
      </c>
      <c r="AQ60" s="3">
        <v>57</v>
      </c>
      <c r="AR60">
        <v>33.842962975009655</v>
      </c>
      <c r="AS60" s="7"/>
      <c r="AT60" s="7"/>
      <c r="AU60" s="7"/>
      <c r="AV60" s="10">
        <f t="shared" si="22"/>
        <v>33.842962975009655</v>
      </c>
      <c r="AX60" s="3">
        <v>57</v>
      </c>
      <c r="AY60">
        <v>18.624191750920609</v>
      </c>
      <c r="AZ60" s="7"/>
      <c r="BA60" s="7"/>
      <c r="BB60" s="7"/>
      <c r="BC60" s="10">
        <f t="shared" si="23"/>
        <v>18.624191750920609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-67.05040202588151</v>
      </c>
      <c r="C61" s="7"/>
      <c r="D61" s="7"/>
      <c r="E61" s="7"/>
      <c r="F61" s="10">
        <f t="shared" si="0"/>
        <v>-67.05040202588151</v>
      </c>
      <c r="H61" s="3">
        <v>58</v>
      </c>
      <c r="I61">
        <v>0.87453429073709543</v>
      </c>
      <c r="J61" s="7"/>
      <c r="K61" s="7"/>
      <c r="L61" s="7"/>
      <c r="M61" s="10">
        <f t="shared" si="17"/>
        <v>0.87453429073709543</v>
      </c>
      <c r="O61" s="3">
        <v>58</v>
      </c>
      <c r="P61">
        <v>0.87466517851315473</v>
      </c>
      <c r="Q61" s="7"/>
      <c r="R61" s="7"/>
      <c r="S61" s="7"/>
      <c r="T61" s="10">
        <f t="shared" si="18"/>
        <v>0.87466517851315473</v>
      </c>
      <c r="V61" s="3">
        <v>58</v>
      </c>
      <c r="W61">
        <v>242.89678395167505</v>
      </c>
      <c r="X61" s="7"/>
      <c r="Y61" s="7"/>
      <c r="Z61" s="7"/>
      <c r="AA61" s="10">
        <f t="shared" si="19"/>
        <v>242.89678395167505</v>
      </c>
      <c r="AC61" s="3">
        <v>58</v>
      </c>
      <c r="AD61">
        <v>35.031547150899279</v>
      </c>
      <c r="AE61" s="7"/>
      <c r="AF61" s="7"/>
      <c r="AG61" s="7"/>
      <c r="AH61" s="10">
        <f t="shared" si="20"/>
        <v>35.031547150899279</v>
      </c>
      <c r="AJ61" s="3">
        <v>58</v>
      </c>
      <c r="AK61">
        <v>18.818601603499111</v>
      </c>
      <c r="AL61" s="7"/>
      <c r="AM61" s="7"/>
      <c r="AN61" s="7"/>
      <c r="AO61" s="10">
        <f t="shared" si="21"/>
        <v>18.818601603499111</v>
      </c>
      <c r="AQ61" s="3">
        <v>58</v>
      </c>
      <c r="AR61">
        <v>34.526325994332254</v>
      </c>
      <c r="AS61" s="7"/>
      <c r="AT61" s="7"/>
      <c r="AU61" s="7"/>
      <c r="AV61" s="10">
        <f t="shared" si="22"/>
        <v>34.526325994332254</v>
      </c>
      <c r="AX61" s="3">
        <v>58</v>
      </c>
      <c r="AY61">
        <v>19.051943019617845</v>
      </c>
      <c r="AZ61" s="7"/>
      <c r="BA61" s="7"/>
      <c r="BB61" s="7"/>
      <c r="BC61" s="10">
        <f t="shared" si="23"/>
        <v>19.051943019617845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-66.873349830232854</v>
      </c>
      <c r="C62" s="7"/>
      <c r="D62" s="7"/>
      <c r="E62" s="7"/>
      <c r="F62" s="10">
        <f t="shared" si="0"/>
        <v>-66.873349830232854</v>
      </c>
      <c r="H62" s="3">
        <v>59</v>
      </c>
      <c r="I62">
        <v>1.0030460521865407</v>
      </c>
      <c r="J62" s="7"/>
      <c r="K62" s="7"/>
      <c r="L62" s="7"/>
      <c r="M62" s="10">
        <f t="shared" si="17"/>
        <v>1.0030460521865407</v>
      </c>
      <c r="O62" s="3">
        <v>59</v>
      </c>
      <c r="P62">
        <v>1.0031450283306782</v>
      </c>
      <c r="Q62" s="7"/>
      <c r="R62" s="7"/>
      <c r="S62" s="7"/>
      <c r="T62" s="10">
        <f t="shared" si="18"/>
        <v>1.0031450283306782</v>
      </c>
      <c r="V62" s="3">
        <v>59</v>
      </c>
      <c r="W62">
        <v>245.84310710774966</v>
      </c>
      <c r="X62" s="7"/>
      <c r="Y62" s="7"/>
      <c r="Z62" s="7"/>
      <c r="AA62" s="10">
        <f t="shared" si="19"/>
        <v>245.84310710774966</v>
      </c>
      <c r="AC62" s="3">
        <v>59</v>
      </c>
      <c r="AD62">
        <v>35.632457846678086</v>
      </c>
      <c r="AE62" s="7"/>
      <c r="AF62" s="7"/>
      <c r="AG62" s="7"/>
      <c r="AH62" s="10">
        <f t="shared" si="20"/>
        <v>35.632457846678086</v>
      </c>
      <c r="AJ62" s="3">
        <v>59</v>
      </c>
      <c r="AK62">
        <v>19.147841647230198</v>
      </c>
      <c r="AL62" s="7"/>
      <c r="AM62" s="7"/>
      <c r="AN62" s="7"/>
      <c r="AO62" s="10">
        <f t="shared" si="21"/>
        <v>19.147841647230198</v>
      </c>
      <c r="AQ62" s="3">
        <v>59</v>
      </c>
      <c r="AR62">
        <v>35.212310808512669</v>
      </c>
      <c r="AS62" s="7"/>
      <c r="AT62" s="7"/>
      <c r="AU62" s="7"/>
      <c r="AV62" s="10">
        <f t="shared" si="22"/>
        <v>35.212310808512669</v>
      </c>
      <c r="AX62" s="3">
        <v>59</v>
      </c>
      <c r="AY62">
        <v>19.429322933452887</v>
      </c>
      <c r="AZ62" s="7"/>
      <c r="BA62" s="7"/>
      <c r="BB62" s="7"/>
      <c r="BC62" s="10">
        <f t="shared" si="23"/>
        <v>19.429322933452887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-66.747877726949284</v>
      </c>
      <c r="C63" s="7"/>
      <c r="D63" s="7"/>
      <c r="E63" s="7"/>
      <c r="F63" s="10">
        <f t="shared" si="0"/>
        <v>-66.747877726949284</v>
      </c>
      <c r="H63" s="3">
        <v>60</v>
      </c>
      <c r="I63">
        <v>1.1537157893155694</v>
      </c>
      <c r="J63" s="7"/>
      <c r="K63" s="7"/>
      <c r="L63" s="7"/>
      <c r="M63" s="10">
        <f t="shared" si="17"/>
        <v>1.1537157893155694</v>
      </c>
      <c r="O63" s="3">
        <v>60</v>
      </c>
      <c r="P63">
        <v>1.1539685665666184</v>
      </c>
      <c r="Q63" s="7"/>
      <c r="R63" s="7"/>
      <c r="S63" s="7"/>
      <c r="T63" s="10">
        <f t="shared" si="18"/>
        <v>1.1539685665666184</v>
      </c>
      <c r="V63" s="3">
        <v>60</v>
      </c>
      <c r="W63">
        <v>248.83164796641358</v>
      </c>
      <c r="X63" s="7"/>
      <c r="Y63" s="7"/>
      <c r="Z63" s="7"/>
      <c r="AA63" s="10">
        <f t="shared" si="19"/>
        <v>248.83164796641358</v>
      </c>
      <c r="AC63" s="3">
        <v>60</v>
      </c>
      <c r="AD63">
        <v>36.239917783179962</v>
      </c>
      <c r="AE63" s="7"/>
      <c r="AF63" s="7"/>
      <c r="AG63" s="7"/>
      <c r="AH63" s="10">
        <f t="shared" si="20"/>
        <v>36.239917783179962</v>
      </c>
      <c r="AJ63" s="3">
        <v>60</v>
      </c>
      <c r="AK63">
        <v>19.554301536549225</v>
      </c>
      <c r="AL63" s="7"/>
      <c r="AM63" s="7"/>
      <c r="AN63" s="7"/>
      <c r="AO63" s="10">
        <f t="shared" si="21"/>
        <v>19.554301536549225</v>
      </c>
      <c r="AQ63" s="3">
        <v>60</v>
      </c>
      <c r="AR63">
        <v>35.998826037486403</v>
      </c>
      <c r="AS63" s="7"/>
      <c r="AT63" s="7"/>
      <c r="AU63" s="7"/>
      <c r="AV63" s="10">
        <f t="shared" si="22"/>
        <v>35.998826037486403</v>
      </c>
      <c r="AX63" s="3">
        <v>60</v>
      </c>
      <c r="AY63">
        <v>19.813877480454092</v>
      </c>
      <c r="AZ63" s="7"/>
      <c r="BA63" s="7"/>
      <c r="BB63" s="7"/>
      <c r="BC63" s="10">
        <f t="shared" si="23"/>
        <v>19.813877480454092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-66.586264948930264</v>
      </c>
      <c r="C64" s="7"/>
      <c r="D64" s="7"/>
      <c r="E64" s="7"/>
      <c r="F64" s="10">
        <f t="shared" si="0"/>
        <v>-66.586264948930264</v>
      </c>
      <c r="H64" s="3">
        <v>61</v>
      </c>
      <c r="I64">
        <v>1.2725784980068156</v>
      </c>
      <c r="J64" s="7"/>
      <c r="K64" s="7"/>
      <c r="L64" s="7"/>
      <c r="M64" s="10">
        <f t="shared" si="17"/>
        <v>1.2725784980068156</v>
      </c>
      <c r="O64" s="3">
        <v>61</v>
      </c>
      <c r="P64">
        <v>1.2726158832124028</v>
      </c>
      <c r="Q64" s="7"/>
      <c r="R64" s="7"/>
      <c r="S64" s="7"/>
      <c r="T64" s="10">
        <f t="shared" si="18"/>
        <v>1.2726158832124028</v>
      </c>
      <c r="V64" s="3">
        <v>61</v>
      </c>
      <c r="W64">
        <v>251.62510466833993</v>
      </c>
      <c r="X64" s="7"/>
      <c r="Y64" s="7"/>
      <c r="Z64" s="7"/>
      <c r="AA64" s="10">
        <f t="shared" si="19"/>
        <v>251.62510466833993</v>
      </c>
      <c r="AC64" s="3">
        <v>61</v>
      </c>
      <c r="AD64">
        <v>36.883737410256586</v>
      </c>
      <c r="AE64" s="7"/>
      <c r="AF64" s="7"/>
      <c r="AG64" s="7"/>
      <c r="AH64" s="10">
        <f t="shared" si="20"/>
        <v>36.883737410256586</v>
      </c>
      <c r="AJ64" s="3">
        <v>61</v>
      </c>
      <c r="AK64">
        <v>19.955357065139374</v>
      </c>
      <c r="AL64" s="7"/>
      <c r="AM64" s="7"/>
      <c r="AN64" s="7"/>
      <c r="AO64" s="10">
        <f t="shared" si="21"/>
        <v>19.955357065139374</v>
      </c>
      <c r="AQ64" s="3">
        <v>61</v>
      </c>
      <c r="AR64">
        <v>36.702869310847369</v>
      </c>
      <c r="AS64" s="7"/>
      <c r="AT64" s="7"/>
      <c r="AU64" s="7"/>
      <c r="AV64" s="10">
        <f t="shared" si="22"/>
        <v>36.702869310847369</v>
      </c>
      <c r="AX64" s="3">
        <v>61</v>
      </c>
      <c r="AY64">
        <v>20.167825625658157</v>
      </c>
      <c r="AZ64" s="7"/>
      <c r="BA64" s="7"/>
      <c r="BB64" s="7"/>
      <c r="BC64" s="10">
        <f t="shared" si="23"/>
        <v>20.167825625658157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-66.425515421460773</v>
      </c>
      <c r="C65" s="7"/>
      <c r="D65" s="7"/>
      <c r="E65" s="7"/>
      <c r="F65" s="10">
        <f t="shared" si="0"/>
        <v>-66.425515421460773</v>
      </c>
      <c r="H65" s="3">
        <v>62</v>
      </c>
      <c r="I65">
        <v>1.3996514818235397</v>
      </c>
      <c r="J65" s="7"/>
      <c r="K65" s="7"/>
      <c r="L65" s="7"/>
      <c r="M65" s="10">
        <f t="shared" si="17"/>
        <v>1.3996514818235397</v>
      </c>
      <c r="O65" s="3">
        <v>62</v>
      </c>
      <c r="P65">
        <v>1.3997642541299911</v>
      </c>
      <c r="Q65" s="7"/>
      <c r="R65" s="7"/>
      <c r="S65" s="7"/>
      <c r="T65" s="10">
        <f t="shared" si="18"/>
        <v>1.3997642541299911</v>
      </c>
      <c r="V65" s="3">
        <v>62</v>
      </c>
      <c r="W65">
        <v>254.74708797938888</v>
      </c>
      <c r="X65" s="7"/>
      <c r="Y65" s="7"/>
      <c r="Z65" s="7"/>
      <c r="AA65" s="10">
        <f t="shared" si="19"/>
        <v>254.74708797938888</v>
      </c>
      <c r="AC65" s="3">
        <v>62</v>
      </c>
      <c r="AD65">
        <v>37.577686131622954</v>
      </c>
      <c r="AE65" s="7"/>
      <c r="AF65" s="7"/>
      <c r="AG65" s="7"/>
      <c r="AH65" s="10">
        <f t="shared" si="20"/>
        <v>37.577686131622954</v>
      </c>
      <c r="AJ65" s="3">
        <v>62</v>
      </c>
      <c r="AK65">
        <v>20.403190195119969</v>
      </c>
      <c r="AL65" s="7"/>
      <c r="AM65" s="7"/>
      <c r="AN65" s="7"/>
      <c r="AO65" s="10">
        <f t="shared" si="21"/>
        <v>20.403190195119969</v>
      </c>
      <c r="AQ65" s="3">
        <v>62</v>
      </c>
      <c r="AR65">
        <v>37.383332613911541</v>
      </c>
      <c r="AS65" s="7"/>
      <c r="AT65" s="7"/>
      <c r="AU65" s="7"/>
      <c r="AV65" s="10">
        <f t="shared" si="22"/>
        <v>37.383332613911541</v>
      </c>
      <c r="AX65" s="3">
        <v>62</v>
      </c>
      <c r="AY65">
        <v>20.617265577247764</v>
      </c>
      <c r="AZ65" s="7"/>
      <c r="BA65" s="7"/>
      <c r="BB65" s="7"/>
      <c r="BC65" s="10">
        <f t="shared" si="23"/>
        <v>20.617265577247764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-66.289080540060013</v>
      </c>
      <c r="C66" s="7"/>
      <c r="D66" s="7"/>
      <c r="E66" s="7"/>
      <c r="F66" s="10">
        <f t="shared" si="0"/>
        <v>-66.289080540060013</v>
      </c>
      <c r="H66" s="3">
        <v>63</v>
      </c>
      <c r="I66">
        <v>1.5422686697565027</v>
      </c>
      <c r="J66" s="7"/>
      <c r="K66" s="7"/>
      <c r="L66" s="7"/>
      <c r="M66" s="10">
        <f t="shared" si="17"/>
        <v>1.5422686697565027</v>
      </c>
      <c r="O66" s="3">
        <v>63</v>
      </c>
      <c r="P66">
        <v>1.5423428466028639</v>
      </c>
      <c r="Q66" s="7"/>
      <c r="R66" s="7"/>
      <c r="S66" s="7"/>
      <c r="T66" s="10">
        <f t="shared" si="18"/>
        <v>1.5423428466028639</v>
      </c>
      <c r="V66" s="3">
        <v>63</v>
      </c>
      <c r="W66">
        <v>257.60919741539124</v>
      </c>
      <c r="X66" s="7"/>
      <c r="Y66" s="7"/>
      <c r="Z66" s="7"/>
      <c r="AA66" s="10">
        <f t="shared" si="19"/>
        <v>257.60919741539124</v>
      </c>
      <c r="AC66" s="3">
        <v>63</v>
      </c>
      <c r="AD66">
        <v>38.302770497559393</v>
      </c>
      <c r="AE66" s="7"/>
      <c r="AF66" s="7"/>
      <c r="AG66" s="7"/>
      <c r="AH66" s="10">
        <f t="shared" si="20"/>
        <v>38.302770497559393</v>
      </c>
      <c r="AJ66" s="3">
        <v>63</v>
      </c>
      <c r="AK66">
        <v>20.806777422924199</v>
      </c>
      <c r="AL66" s="7"/>
      <c r="AM66" s="7"/>
      <c r="AN66" s="7"/>
      <c r="AO66" s="10">
        <f t="shared" si="21"/>
        <v>20.806777422924199</v>
      </c>
      <c r="AQ66" s="3">
        <v>63</v>
      </c>
      <c r="AR66">
        <v>38.045396136531629</v>
      </c>
      <c r="AS66" s="7"/>
      <c r="AT66" s="7"/>
      <c r="AU66" s="7"/>
      <c r="AV66" s="10">
        <f t="shared" si="22"/>
        <v>38.045396136531629</v>
      </c>
      <c r="AX66" s="3">
        <v>63</v>
      </c>
      <c r="AY66">
        <v>21.062198625013583</v>
      </c>
      <c r="AZ66" s="7"/>
      <c r="BA66" s="7"/>
      <c r="BB66" s="7"/>
      <c r="BC66" s="10">
        <f t="shared" si="23"/>
        <v>21.062198625013583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-66.137608252873889</v>
      </c>
      <c r="C67" s="7"/>
      <c r="D67" s="7"/>
      <c r="E67" s="7"/>
      <c r="F67" s="10">
        <f t="shared" si="0"/>
        <v>-66.137608252873889</v>
      </c>
      <c r="H67" s="3">
        <v>64</v>
      </c>
      <c r="I67">
        <v>1.6765382071147457</v>
      </c>
      <c r="J67" s="7"/>
      <c r="K67" s="7"/>
      <c r="L67" s="7"/>
      <c r="M67" s="10">
        <f t="shared" si="17"/>
        <v>1.6765382071147457</v>
      </c>
      <c r="O67" s="3">
        <v>64</v>
      </c>
      <c r="P67">
        <v>1.6771174527044934</v>
      </c>
      <c r="Q67" s="7"/>
      <c r="R67" s="7"/>
      <c r="S67" s="7"/>
      <c r="T67" s="10">
        <f t="shared" si="18"/>
        <v>1.6771174527044934</v>
      </c>
      <c r="V67" s="3">
        <v>64</v>
      </c>
      <c r="W67">
        <v>260.41589857613258</v>
      </c>
      <c r="X67" s="7"/>
      <c r="Y67" s="7"/>
      <c r="Z67" s="7"/>
      <c r="AA67" s="10">
        <f t="shared" si="19"/>
        <v>260.41589857613258</v>
      </c>
      <c r="AC67" s="3">
        <v>64</v>
      </c>
      <c r="AD67">
        <v>38.989377342698141</v>
      </c>
      <c r="AE67" s="7"/>
      <c r="AF67" s="7"/>
      <c r="AG67" s="7"/>
      <c r="AH67" s="10">
        <f t="shared" si="20"/>
        <v>38.989377342698141</v>
      </c>
      <c r="AJ67" s="3">
        <v>64</v>
      </c>
      <c r="AK67">
        <v>21.14851477913863</v>
      </c>
      <c r="AL67" s="7"/>
      <c r="AM67" s="7"/>
      <c r="AN67" s="7"/>
      <c r="AO67" s="10">
        <f t="shared" si="21"/>
        <v>21.14851477913863</v>
      </c>
      <c r="AQ67" s="3">
        <v>64</v>
      </c>
      <c r="AR67">
        <v>38.84434022252163</v>
      </c>
      <c r="AS67" s="7"/>
      <c r="AT67" s="7"/>
      <c r="AU67" s="7"/>
      <c r="AV67" s="10">
        <f t="shared" si="22"/>
        <v>38.84434022252163</v>
      </c>
      <c r="AX67" s="3">
        <v>64</v>
      </c>
      <c r="AY67">
        <v>21.492493049286431</v>
      </c>
      <c r="AZ67" s="7"/>
      <c r="BA67" s="7"/>
      <c r="BB67" s="7"/>
      <c r="BC67" s="10">
        <f t="shared" si="23"/>
        <v>21.492493049286431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-65.987899836310973</v>
      </c>
      <c r="C68" s="7"/>
      <c r="D68" s="7"/>
      <c r="E68" s="7"/>
      <c r="F68" s="10">
        <f t="shared" ref="F68:F103" si="25">AVERAGE(B68:E68)</f>
        <v>-65.987899836310973</v>
      </c>
      <c r="H68" s="3">
        <v>65</v>
      </c>
      <c r="I68">
        <v>1.8063693686807554</v>
      </c>
      <c r="J68" s="7"/>
      <c r="K68" s="7"/>
      <c r="L68" s="7"/>
      <c r="M68" s="10">
        <f t="shared" si="17"/>
        <v>1.8063693686807554</v>
      </c>
      <c r="O68" s="3">
        <v>65</v>
      </c>
      <c r="P68">
        <v>1.8064910039754807</v>
      </c>
      <c r="Q68" s="7"/>
      <c r="R68" s="7"/>
      <c r="S68" s="7"/>
      <c r="T68" s="10">
        <f t="shared" si="18"/>
        <v>1.8064910039754807</v>
      </c>
      <c r="V68" s="3">
        <v>65</v>
      </c>
      <c r="W68">
        <v>263.56023149832669</v>
      </c>
      <c r="X68" s="7"/>
      <c r="Y68" s="7"/>
      <c r="Z68" s="7"/>
      <c r="AA68" s="10">
        <f t="shared" si="19"/>
        <v>263.56023149832669</v>
      </c>
      <c r="AC68" s="3">
        <v>65</v>
      </c>
      <c r="AD68">
        <v>39.580705252972649</v>
      </c>
      <c r="AE68" s="7"/>
      <c r="AF68" s="7"/>
      <c r="AG68" s="7"/>
      <c r="AH68" s="10">
        <f t="shared" si="20"/>
        <v>39.580705252972649</v>
      </c>
      <c r="AJ68" s="3">
        <v>65</v>
      </c>
      <c r="AK68">
        <v>21.584065342118702</v>
      </c>
      <c r="AL68" s="7"/>
      <c r="AM68" s="7"/>
      <c r="AN68" s="7"/>
      <c r="AO68" s="10">
        <f t="shared" si="21"/>
        <v>21.584065342118702</v>
      </c>
      <c r="AQ68" s="3">
        <v>65</v>
      </c>
      <c r="AR68">
        <v>39.453084644771685</v>
      </c>
      <c r="AS68" s="7"/>
      <c r="AT68" s="7"/>
      <c r="AU68" s="7"/>
      <c r="AV68" s="10">
        <f t="shared" si="22"/>
        <v>39.453084644771685</v>
      </c>
      <c r="AX68" s="3">
        <v>65</v>
      </c>
      <c r="AY68">
        <v>21.899728705698156</v>
      </c>
      <c r="AZ68" s="7"/>
      <c r="BA68" s="7"/>
      <c r="BB68" s="7"/>
      <c r="BC68" s="10">
        <f t="shared" si="23"/>
        <v>21.899728705698156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-65.846252223332655</v>
      </c>
      <c r="C69" s="7"/>
      <c r="D69" s="7"/>
      <c r="E69" s="7"/>
      <c r="F69" s="10">
        <f t="shared" si="25"/>
        <v>-65.846252223332655</v>
      </c>
      <c r="H69" s="3">
        <v>66</v>
      </c>
      <c r="I69">
        <v>1.95557602652854</v>
      </c>
      <c r="J69" s="7"/>
      <c r="K69" s="7"/>
      <c r="L69" s="7"/>
      <c r="M69" s="10">
        <f t="shared" si="17"/>
        <v>1.95557602652854</v>
      </c>
      <c r="O69" s="3">
        <v>66</v>
      </c>
      <c r="P69">
        <v>1.9557451050112888</v>
      </c>
      <c r="Q69" s="7"/>
      <c r="R69" s="7"/>
      <c r="S69" s="7"/>
      <c r="T69" s="10">
        <f t="shared" si="18"/>
        <v>1.9557451050112888</v>
      </c>
      <c r="V69" s="3">
        <v>66</v>
      </c>
      <c r="W69">
        <v>266.42560234722788</v>
      </c>
      <c r="X69" s="7"/>
      <c r="Y69" s="7"/>
      <c r="Z69" s="7"/>
      <c r="AA69" s="10">
        <f t="shared" si="19"/>
        <v>266.42560234722788</v>
      </c>
      <c r="AC69" s="3">
        <v>66</v>
      </c>
      <c r="AD69">
        <v>40.347704956269794</v>
      </c>
      <c r="AE69" s="7"/>
      <c r="AF69" s="7"/>
      <c r="AG69" s="7"/>
      <c r="AH69" s="10">
        <f t="shared" si="20"/>
        <v>40.347704956269794</v>
      </c>
      <c r="AJ69" s="3">
        <v>66</v>
      </c>
      <c r="AK69">
        <v>22.078890306617225</v>
      </c>
      <c r="AL69" s="7"/>
      <c r="AM69" s="7"/>
      <c r="AN69" s="7"/>
      <c r="AO69" s="10">
        <f t="shared" si="21"/>
        <v>22.078890306617225</v>
      </c>
      <c r="AQ69" s="3">
        <v>66</v>
      </c>
      <c r="AR69">
        <v>40.171921743642621</v>
      </c>
      <c r="AS69" s="7"/>
      <c r="AT69" s="7"/>
      <c r="AU69" s="7"/>
      <c r="AV69" s="10">
        <f t="shared" si="22"/>
        <v>40.171921743642621</v>
      </c>
      <c r="AX69" s="3">
        <v>66</v>
      </c>
      <c r="AY69">
        <v>22.380139737551104</v>
      </c>
      <c r="AZ69" s="7"/>
      <c r="BA69" s="7"/>
      <c r="BB69" s="7"/>
      <c r="BC69" s="10">
        <f t="shared" si="23"/>
        <v>22.380139737551104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-65.668688789403731</v>
      </c>
      <c r="C70" s="7"/>
      <c r="D70" s="7"/>
      <c r="E70" s="7"/>
      <c r="F70" s="10">
        <f t="shared" si="25"/>
        <v>-65.668688789403731</v>
      </c>
      <c r="H70" s="3">
        <v>67</v>
      </c>
      <c r="I70">
        <v>2.0955450694775308</v>
      </c>
      <c r="J70" s="7"/>
      <c r="K70" s="7"/>
      <c r="L70" s="7"/>
      <c r="M70" s="10">
        <f t="shared" si="17"/>
        <v>2.0955450694775308</v>
      </c>
      <c r="O70" s="3">
        <v>67</v>
      </c>
      <c r="P70">
        <v>2.095748134815878</v>
      </c>
      <c r="Q70" s="7"/>
      <c r="R70" s="7"/>
      <c r="S70" s="7"/>
      <c r="T70" s="10">
        <f t="shared" si="18"/>
        <v>2.095748134815878</v>
      </c>
      <c r="V70" s="3">
        <v>67</v>
      </c>
      <c r="W70">
        <v>269.41484774051492</v>
      </c>
      <c r="X70" s="7"/>
      <c r="Y70" s="7"/>
      <c r="Z70" s="7"/>
      <c r="AA70" s="10">
        <f t="shared" si="19"/>
        <v>269.41484774051492</v>
      </c>
      <c r="AC70" s="3">
        <v>67</v>
      </c>
      <c r="AD70">
        <v>41.072885584086244</v>
      </c>
      <c r="AE70" s="7"/>
      <c r="AF70" s="7"/>
      <c r="AG70" s="7"/>
      <c r="AH70" s="10">
        <f t="shared" si="20"/>
        <v>41.072885584086244</v>
      </c>
      <c r="AJ70" s="3">
        <v>67</v>
      </c>
      <c r="AK70">
        <v>22.472513433678753</v>
      </c>
      <c r="AL70" s="7"/>
      <c r="AM70" s="7"/>
      <c r="AN70" s="7"/>
      <c r="AO70" s="10">
        <f t="shared" si="21"/>
        <v>22.472513433678753</v>
      </c>
      <c r="AQ70" s="3">
        <v>67</v>
      </c>
      <c r="AR70">
        <v>40.766766488760354</v>
      </c>
      <c r="AS70" s="7"/>
      <c r="AT70" s="7"/>
      <c r="AU70" s="7"/>
      <c r="AV70" s="10">
        <f t="shared" si="22"/>
        <v>40.766766488760354</v>
      </c>
      <c r="AX70" s="3">
        <v>67</v>
      </c>
      <c r="AY70">
        <v>22.809463227831174</v>
      </c>
      <c r="AZ70" s="7"/>
      <c r="BA70" s="7"/>
      <c r="BB70" s="7"/>
      <c r="BC70" s="10">
        <f t="shared" si="23"/>
        <v>22.809463227831174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-65.471486088388886</v>
      </c>
      <c r="C71" s="7"/>
      <c r="D71" s="7"/>
      <c r="E71" s="7"/>
      <c r="F71" s="10">
        <f t="shared" si="25"/>
        <v>-65.471486088388886</v>
      </c>
      <c r="H71" s="3">
        <v>68</v>
      </c>
      <c r="I71">
        <v>2.2438316407785734</v>
      </c>
      <c r="J71" s="7"/>
      <c r="K71" s="7"/>
      <c r="L71" s="7"/>
      <c r="M71" s="10">
        <f t="shared" si="17"/>
        <v>2.2438316407785734</v>
      </c>
      <c r="O71" s="3">
        <v>68</v>
      </c>
      <c r="P71">
        <v>2.24398763103531</v>
      </c>
      <c r="Q71" s="7"/>
      <c r="R71" s="7"/>
      <c r="S71" s="7"/>
      <c r="T71" s="10">
        <f t="shared" si="18"/>
        <v>2.24398763103531</v>
      </c>
      <c r="V71" s="3">
        <v>68</v>
      </c>
      <c r="W71">
        <v>272.69894004276858</v>
      </c>
      <c r="X71" s="7"/>
      <c r="Y71" s="7"/>
      <c r="Z71" s="7"/>
      <c r="AA71" s="10">
        <f t="shared" si="19"/>
        <v>272.69894004276858</v>
      </c>
      <c r="AC71" s="3">
        <v>68</v>
      </c>
      <c r="AD71">
        <v>41.851602869820738</v>
      </c>
      <c r="AE71" s="7"/>
      <c r="AF71" s="7"/>
      <c r="AG71" s="7"/>
      <c r="AH71" s="10">
        <f t="shared" si="20"/>
        <v>41.851602869820738</v>
      </c>
      <c r="AJ71" s="3">
        <v>68</v>
      </c>
      <c r="AK71">
        <v>22.947383479223806</v>
      </c>
      <c r="AL71" s="7"/>
      <c r="AM71" s="7"/>
      <c r="AN71" s="7"/>
      <c r="AO71" s="10">
        <f t="shared" si="21"/>
        <v>22.947383479223806</v>
      </c>
      <c r="AQ71" s="3">
        <v>68</v>
      </c>
      <c r="AR71">
        <v>41.560310781266907</v>
      </c>
      <c r="AS71" s="7"/>
      <c r="AT71" s="7"/>
      <c r="AU71" s="7"/>
      <c r="AV71" s="10">
        <f t="shared" si="22"/>
        <v>41.560310781266907</v>
      </c>
      <c r="AX71" s="3">
        <v>68</v>
      </c>
      <c r="AY71">
        <v>23.286827174389519</v>
      </c>
      <c r="AZ71" s="7"/>
      <c r="BA71" s="7"/>
      <c r="BB71" s="7"/>
      <c r="BC71" s="10">
        <f t="shared" si="23"/>
        <v>23.286827174389519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-65.292367406321446</v>
      </c>
      <c r="C72" s="7"/>
      <c r="D72" s="7"/>
      <c r="E72" s="7"/>
      <c r="F72" s="10">
        <f t="shared" si="25"/>
        <v>-65.292367406321446</v>
      </c>
      <c r="H72" s="3">
        <v>69</v>
      </c>
      <c r="I72">
        <v>2.3946686924041174</v>
      </c>
      <c r="J72" s="7"/>
      <c r="K72" s="7"/>
      <c r="L72" s="7"/>
      <c r="M72" s="10">
        <f t="shared" si="17"/>
        <v>2.3946686924041174</v>
      </c>
      <c r="O72" s="3">
        <v>69</v>
      </c>
      <c r="P72">
        <v>2.3947339217021977</v>
      </c>
      <c r="Q72" s="7"/>
      <c r="R72" s="7"/>
      <c r="S72" s="7"/>
      <c r="T72" s="10">
        <f t="shared" si="18"/>
        <v>2.3947339217021977</v>
      </c>
      <c r="V72" s="3">
        <v>69</v>
      </c>
      <c r="W72">
        <v>276.11140797787624</v>
      </c>
      <c r="X72" s="7"/>
      <c r="Y72" s="7"/>
      <c r="Z72" s="7"/>
      <c r="AA72" s="10">
        <f t="shared" si="19"/>
        <v>276.11140797787624</v>
      </c>
      <c r="AC72" s="3">
        <v>69</v>
      </c>
      <c r="AD72">
        <v>42.593770623957035</v>
      </c>
      <c r="AE72" s="7"/>
      <c r="AF72" s="7"/>
      <c r="AG72" s="7"/>
      <c r="AH72" s="10">
        <f t="shared" si="20"/>
        <v>42.593770623957035</v>
      </c>
      <c r="AJ72" s="3">
        <v>69</v>
      </c>
      <c r="AK72">
        <v>23.416595709319363</v>
      </c>
      <c r="AL72" s="7"/>
      <c r="AM72" s="7"/>
      <c r="AN72" s="7"/>
      <c r="AO72" s="10">
        <f t="shared" si="21"/>
        <v>23.416595709319363</v>
      </c>
      <c r="AQ72" s="3">
        <v>69</v>
      </c>
      <c r="AR72">
        <v>42.255815709620819</v>
      </c>
      <c r="AS72" s="7"/>
      <c r="AT72" s="7"/>
      <c r="AU72" s="7"/>
      <c r="AV72" s="10">
        <f t="shared" si="22"/>
        <v>42.255815709620819</v>
      </c>
      <c r="AX72" s="3">
        <v>69</v>
      </c>
      <c r="AY72">
        <v>23.804173135312443</v>
      </c>
      <c r="AZ72" s="7"/>
      <c r="BA72" s="7"/>
      <c r="BB72" s="7"/>
      <c r="BC72" s="10">
        <f t="shared" si="23"/>
        <v>23.804173135312443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-65.120917504809768</v>
      </c>
      <c r="C73" s="7"/>
      <c r="D73" s="7"/>
      <c r="E73" s="7"/>
      <c r="F73" s="10">
        <f t="shared" si="25"/>
        <v>-65.120917504809768</v>
      </c>
      <c r="H73" s="3">
        <v>70</v>
      </c>
      <c r="I73">
        <v>2.5561946388897567</v>
      </c>
      <c r="J73" s="7"/>
      <c r="K73" s="7"/>
      <c r="L73" s="7"/>
      <c r="M73" s="10">
        <f t="shared" si="17"/>
        <v>2.5561946388897567</v>
      </c>
      <c r="O73" s="3">
        <v>70</v>
      </c>
      <c r="P73">
        <v>2.5563465766038291</v>
      </c>
      <c r="Q73" s="7"/>
      <c r="R73" s="7"/>
      <c r="S73" s="7"/>
      <c r="T73" s="10">
        <f t="shared" si="18"/>
        <v>2.5563465766038291</v>
      </c>
      <c r="V73" s="3">
        <v>70</v>
      </c>
      <c r="W73">
        <v>279.4792582836879</v>
      </c>
      <c r="X73" s="7"/>
      <c r="Y73" s="7"/>
      <c r="Z73" s="7"/>
      <c r="AA73" s="10">
        <f t="shared" si="19"/>
        <v>279.4792582836879</v>
      </c>
      <c r="AC73" s="3">
        <v>70</v>
      </c>
      <c r="AD73">
        <v>43.288033931131153</v>
      </c>
      <c r="AE73" s="7"/>
      <c r="AF73" s="7"/>
      <c r="AG73" s="7"/>
      <c r="AH73" s="10">
        <f t="shared" si="20"/>
        <v>43.288033931131153</v>
      </c>
      <c r="AJ73" s="3">
        <v>70</v>
      </c>
      <c r="AK73">
        <v>23.904478947328677</v>
      </c>
      <c r="AL73" s="7"/>
      <c r="AM73" s="7"/>
      <c r="AN73" s="7"/>
      <c r="AO73" s="10">
        <f t="shared" si="21"/>
        <v>23.904478947328677</v>
      </c>
      <c r="AQ73" s="3">
        <v>70</v>
      </c>
      <c r="AR73">
        <v>43.072042558617497</v>
      </c>
      <c r="AS73" s="7"/>
      <c r="AT73" s="7"/>
      <c r="AU73" s="7"/>
      <c r="AV73" s="10">
        <f t="shared" si="22"/>
        <v>43.072042558617497</v>
      </c>
      <c r="AX73" s="3">
        <v>70</v>
      </c>
      <c r="AY73">
        <v>24.448583734755758</v>
      </c>
      <c r="AZ73" s="7"/>
      <c r="BA73" s="7"/>
      <c r="BB73" s="7"/>
      <c r="BC73" s="10">
        <f t="shared" si="23"/>
        <v>24.448583734755758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-64.979354575899663</v>
      </c>
      <c r="C74" s="7"/>
      <c r="D74" s="7"/>
      <c r="E74" s="7"/>
      <c r="F74" s="10">
        <f t="shared" si="25"/>
        <v>-64.979354575899663</v>
      </c>
      <c r="H74" s="3">
        <v>71</v>
      </c>
      <c r="I74">
        <v>2.675292134105753</v>
      </c>
      <c r="J74" s="7"/>
      <c r="K74" s="7"/>
      <c r="L74" s="7"/>
      <c r="M74" s="10">
        <f t="shared" si="17"/>
        <v>2.675292134105753</v>
      </c>
      <c r="O74" s="3">
        <v>71</v>
      </c>
      <c r="P74">
        <v>2.6754706941716364</v>
      </c>
      <c r="Q74" s="7"/>
      <c r="R74" s="7"/>
      <c r="S74" s="7"/>
      <c r="T74" s="10">
        <f t="shared" si="18"/>
        <v>2.6754706941716364</v>
      </c>
      <c r="V74" s="3">
        <v>71</v>
      </c>
      <c r="W74">
        <v>282.97840000591333</v>
      </c>
      <c r="X74" s="7"/>
      <c r="Y74" s="7"/>
      <c r="Z74" s="7"/>
      <c r="AA74" s="10">
        <f t="shared" si="19"/>
        <v>282.97840000591333</v>
      </c>
      <c r="AC74" s="3">
        <v>71</v>
      </c>
      <c r="AD74">
        <v>44.121223996866782</v>
      </c>
      <c r="AE74" s="7"/>
      <c r="AF74" s="7"/>
      <c r="AG74" s="7"/>
      <c r="AH74" s="10">
        <f t="shared" si="20"/>
        <v>44.121223996866782</v>
      </c>
      <c r="AJ74" s="3">
        <v>71</v>
      </c>
      <c r="AK74">
        <v>24.411892767805593</v>
      </c>
      <c r="AL74" s="7"/>
      <c r="AM74" s="7"/>
      <c r="AN74" s="7"/>
      <c r="AO74" s="10">
        <f t="shared" si="21"/>
        <v>24.411892767805593</v>
      </c>
      <c r="AQ74" s="3">
        <v>71</v>
      </c>
      <c r="AR74">
        <v>44.110632642926113</v>
      </c>
      <c r="AS74" s="7"/>
      <c r="AT74" s="7"/>
      <c r="AU74" s="7"/>
      <c r="AV74" s="10">
        <f t="shared" si="22"/>
        <v>44.110632642926113</v>
      </c>
      <c r="AX74" s="3">
        <v>71</v>
      </c>
      <c r="AY74">
        <v>24.962987869271991</v>
      </c>
      <c r="AZ74" s="7"/>
      <c r="BA74" s="7"/>
      <c r="BB74" s="7"/>
      <c r="BC74" s="10">
        <f t="shared" si="23"/>
        <v>24.962987869271991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-64.774365237544927</v>
      </c>
      <c r="C75" s="7"/>
      <c r="D75" s="7"/>
      <c r="E75" s="7"/>
      <c r="F75" s="10">
        <f t="shared" si="25"/>
        <v>-64.774365237544927</v>
      </c>
      <c r="H75" s="3">
        <v>72</v>
      </c>
      <c r="I75">
        <v>2.8351612956591907</v>
      </c>
      <c r="J75" s="7"/>
      <c r="K75" s="7"/>
      <c r="L75" s="7"/>
      <c r="M75" s="10">
        <f t="shared" si="17"/>
        <v>2.8351612956591907</v>
      </c>
      <c r="O75" s="3">
        <v>72</v>
      </c>
      <c r="P75">
        <v>2.8351972547268645</v>
      </c>
      <c r="Q75" s="7"/>
      <c r="R75" s="7"/>
      <c r="S75" s="7"/>
      <c r="T75" s="10">
        <f t="shared" si="18"/>
        <v>2.8351972547268645</v>
      </c>
      <c r="V75" s="3">
        <v>72</v>
      </c>
      <c r="W75">
        <v>285.88409946959473</v>
      </c>
      <c r="X75" s="7"/>
      <c r="Y75" s="7"/>
      <c r="Z75" s="7"/>
      <c r="AA75" s="10">
        <f t="shared" si="19"/>
        <v>285.88409946959473</v>
      </c>
      <c r="AC75" s="3">
        <v>72</v>
      </c>
      <c r="AD75">
        <v>44.913899223200282</v>
      </c>
      <c r="AE75" s="7"/>
      <c r="AF75" s="7"/>
      <c r="AG75" s="7"/>
      <c r="AH75" s="10">
        <f t="shared" si="20"/>
        <v>44.913899223200282</v>
      </c>
      <c r="AJ75" s="3">
        <v>72</v>
      </c>
      <c r="AK75">
        <v>24.938371801804287</v>
      </c>
      <c r="AL75" s="7"/>
      <c r="AM75" s="7"/>
      <c r="AN75" s="7"/>
      <c r="AO75" s="10">
        <f t="shared" si="21"/>
        <v>24.938371801804287</v>
      </c>
      <c r="AQ75" s="3">
        <v>72</v>
      </c>
      <c r="AR75">
        <v>44.834414353048821</v>
      </c>
      <c r="AS75" s="7"/>
      <c r="AT75" s="7"/>
      <c r="AU75" s="7"/>
      <c r="AV75" s="10">
        <f t="shared" si="22"/>
        <v>44.834414353048821</v>
      </c>
      <c r="AX75" s="3">
        <v>72</v>
      </c>
      <c r="AY75">
        <v>25.50509626015495</v>
      </c>
      <c r="AZ75" s="7"/>
      <c r="BA75" s="7"/>
      <c r="BB75" s="7"/>
      <c r="BC75" s="10">
        <f t="shared" si="23"/>
        <v>25.50509626015495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-64.584887298653328</v>
      </c>
      <c r="C76" s="7"/>
      <c r="D76" s="7"/>
      <c r="E76" s="7"/>
      <c r="F76" s="10">
        <f t="shared" si="25"/>
        <v>-64.584887298653328</v>
      </c>
      <c r="H76" s="3">
        <v>73</v>
      </c>
      <c r="I76">
        <v>3.0172067945609911</v>
      </c>
      <c r="J76" s="7"/>
      <c r="K76" s="7"/>
      <c r="L76" s="7"/>
      <c r="M76" s="10">
        <f t="shared" si="17"/>
        <v>3.0172067945609911</v>
      </c>
      <c r="O76" s="3">
        <v>73</v>
      </c>
      <c r="P76">
        <v>3.0172688899631908</v>
      </c>
      <c r="Q76" s="7"/>
      <c r="R76" s="7"/>
      <c r="S76" s="7"/>
      <c r="T76" s="10">
        <f t="shared" si="18"/>
        <v>3.0172688899631908</v>
      </c>
      <c r="V76" s="3">
        <v>73</v>
      </c>
      <c r="W76">
        <v>289.57257882742203</v>
      </c>
      <c r="X76" s="7"/>
      <c r="Y76" s="7"/>
      <c r="Z76" s="7"/>
      <c r="AA76" s="10">
        <f t="shared" si="19"/>
        <v>289.57257882742203</v>
      </c>
      <c r="AC76" s="3">
        <v>73</v>
      </c>
      <c r="AD76">
        <v>45.798883085380027</v>
      </c>
      <c r="AE76" s="7"/>
      <c r="AF76" s="7"/>
      <c r="AG76" s="7"/>
      <c r="AH76" s="10">
        <f t="shared" si="20"/>
        <v>45.798883085380027</v>
      </c>
      <c r="AJ76" s="3">
        <v>73</v>
      </c>
      <c r="AK76">
        <v>25.437087110173106</v>
      </c>
      <c r="AL76" s="7"/>
      <c r="AM76" s="7"/>
      <c r="AN76" s="7"/>
      <c r="AO76" s="10">
        <f t="shared" si="21"/>
        <v>25.437087110173106</v>
      </c>
      <c r="AQ76" s="3">
        <v>73</v>
      </c>
      <c r="AR76">
        <v>45.912933543004812</v>
      </c>
      <c r="AS76" s="7"/>
      <c r="AT76" s="7"/>
      <c r="AU76" s="7"/>
      <c r="AV76" s="10">
        <f t="shared" si="22"/>
        <v>45.912933543004812</v>
      </c>
      <c r="AX76" s="3">
        <v>73</v>
      </c>
      <c r="AY76">
        <v>26.037744249920717</v>
      </c>
      <c r="AZ76" s="7"/>
      <c r="BA76" s="7"/>
      <c r="BB76" s="7"/>
      <c r="BC76" s="10">
        <f t="shared" si="23"/>
        <v>26.037744249920717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-64.399199632897933</v>
      </c>
      <c r="C77" s="7"/>
      <c r="D77" s="7"/>
      <c r="E77" s="7"/>
      <c r="F77" s="10">
        <f t="shared" si="25"/>
        <v>-64.399199632897933</v>
      </c>
      <c r="H77" s="3">
        <v>74</v>
      </c>
      <c r="I77">
        <v>3.1717425034038982</v>
      </c>
      <c r="J77" s="7"/>
      <c r="K77" s="7"/>
      <c r="L77" s="7"/>
      <c r="M77" s="10">
        <f t="shared" si="17"/>
        <v>3.1717425034038982</v>
      </c>
      <c r="O77" s="3">
        <v>74</v>
      </c>
      <c r="P77">
        <v>3.1718255880541051</v>
      </c>
      <c r="Q77" s="7"/>
      <c r="R77" s="7"/>
      <c r="S77" s="7"/>
      <c r="T77" s="10">
        <f t="shared" si="18"/>
        <v>3.1718255880541051</v>
      </c>
      <c r="V77" s="3">
        <v>74</v>
      </c>
      <c r="W77">
        <v>293.04049265834243</v>
      </c>
      <c r="X77" s="7"/>
      <c r="Y77" s="7"/>
      <c r="Z77" s="7"/>
      <c r="AA77" s="10">
        <f t="shared" si="19"/>
        <v>293.04049265834243</v>
      </c>
      <c r="AC77" s="3">
        <v>74</v>
      </c>
      <c r="AD77">
        <v>46.636589010870765</v>
      </c>
      <c r="AE77" s="7"/>
      <c r="AF77" s="7"/>
      <c r="AG77" s="7"/>
      <c r="AH77" s="10">
        <f t="shared" si="20"/>
        <v>46.636589010870765</v>
      </c>
      <c r="AJ77" s="3">
        <v>74</v>
      </c>
      <c r="AK77">
        <v>26.070663105405302</v>
      </c>
      <c r="AL77" s="7"/>
      <c r="AM77" s="7"/>
      <c r="AN77" s="7"/>
      <c r="AO77" s="10">
        <f t="shared" si="21"/>
        <v>26.070663105405302</v>
      </c>
      <c r="AQ77" s="3">
        <v>74</v>
      </c>
      <c r="AR77">
        <v>46.95190033699739</v>
      </c>
      <c r="AS77" s="7"/>
      <c r="AT77" s="7"/>
      <c r="AU77" s="7"/>
      <c r="AV77" s="10">
        <f t="shared" si="22"/>
        <v>46.95190033699739</v>
      </c>
      <c r="AX77" s="3">
        <v>74</v>
      </c>
      <c r="AY77">
        <v>26.529781550063628</v>
      </c>
      <c r="AZ77" s="7"/>
      <c r="BA77" s="7"/>
      <c r="BB77" s="7"/>
      <c r="BC77" s="10">
        <f t="shared" si="23"/>
        <v>26.529781550063628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-64.189794242716587</v>
      </c>
      <c r="C78" s="7"/>
      <c r="D78" s="7"/>
      <c r="E78" s="7"/>
      <c r="F78" s="10">
        <f t="shared" si="25"/>
        <v>-64.189794242716587</v>
      </c>
      <c r="H78" s="3">
        <v>75</v>
      </c>
      <c r="I78">
        <v>3.334919139135998</v>
      </c>
      <c r="J78" s="7"/>
      <c r="K78" s="7"/>
      <c r="L78" s="7"/>
      <c r="M78" s="10">
        <f t="shared" si="17"/>
        <v>3.334919139135998</v>
      </c>
      <c r="O78" s="3">
        <v>75</v>
      </c>
      <c r="P78">
        <v>3.3349714499786529</v>
      </c>
      <c r="Q78" s="7"/>
      <c r="R78" s="7"/>
      <c r="S78" s="7"/>
      <c r="T78" s="10">
        <f t="shared" si="18"/>
        <v>3.3349714499786529</v>
      </c>
      <c r="V78" s="3">
        <v>75</v>
      </c>
      <c r="W78">
        <v>296.75687144360171</v>
      </c>
      <c r="X78" s="7"/>
      <c r="Y78" s="7"/>
      <c r="Z78" s="7"/>
      <c r="AA78" s="10">
        <f t="shared" si="19"/>
        <v>296.75687144360171</v>
      </c>
      <c r="AC78" s="3">
        <v>75</v>
      </c>
      <c r="AD78">
        <v>47.626269338430419</v>
      </c>
      <c r="AE78" s="7"/>
      <c r="AF78" s="7"/>
      <c r="AG78" s="7"/>
      <c r="AH78" s="10">
        <f t="shared" si="20"/>
        <v>47.626269338430419</v>
      </c>
      <c r="AJ78" s="3">
        <v>75</v>
      </c>
      <c r="AK78">
        <v>26.660195880375408</v>
      </c>
      <c r="AL78" s="7"/>
      <c r="AM78" s="7"/>
      <c r="AN78" s="7"/>
      <c r="AO78" s="10">
        <f t="shared" si="21"/>
        <v>26.660195880375408</v>
      </c>
      <c r="AQ78" s="3">
        <v>75</v>
      </c>
      <c r="AR78">
        <v>48.015643702459414</v>
      </c>
      <c r="AS78" s="7"/>
      <c r="AT78" s="7"/>
      <c r="AU78" s="7"/>
      <c r="AV78" s="10">
        <f t="shared" si="22"/>
        <v>48.015643702459414</v>
      </c>
      <c r="AX78" s="3">
        <v>75</v>
      </c>
      <c r="AY78">
        <v>27.08881573662665</v>
      </c>
      <c r="AZ78" s="7"/>
      <c r="BA78" s="7"/>
      <c r="BB78" s="7"/>
      <c r="BC78" s="10">
        <f t="shared" si="23"/>
        <v>27.08881573662665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-64.032649870711239</v>
      </c>
      <c r="C79" s="7"/>
      <c r="D79" s="7"/>
      <c r="E79" s="7"/>
      <c r="F79" s="10">
        <f t="shared" si="25"/>
        <v>-64.032649870711239</v>
      </c>
      <c r="H79" s="3">
        <v>76</v>
      </c>
      <c r="I79">
        <v>3.512636490031511</v>
      </c>
      <c r="J79" s="7"/>
      <c r="K79" s="7"/>
      <c r="L79" s="7"/>
      <c r="M79" s="10">
        <f t="shared" si="17"/>
        <v>3.512636490031511</v>
      </c>
      <c r="O79" s="3">
        <v>76</v>
      </c>
      <c r="P79">
        <v>3.5127451904533444</v>
      </c>
      <c r="Q79" s="7"/>
      <c r="R79" s="7"/>
      <c r="S79" s="7"/>
      <c r="T79" s="10">
        <f t="shared" si="18"/>
        <v>3.5127451904533444</v>
      </c>
      <c r="V79" s="3">
        <v>76</v>
      </c>
      <c r="W79">
        <v>300.77141774967538</v>
      </c>
      <c r="X79" s="7"/>
      <c r="Y79" s="7"/>
      <c r="Z79" s="7"/>
      <c r="AA79" s="10">
        <f t="shared" si="19"/>
        <v>300.77141774967538</v>
      </c>
      <c r="AC79" s="3">
        <v>76</v>
      </c>
      <c r="AD79">
        <v>48.76210758521605</v>
      </c>
      <c r="AE79" s="7"/>
      <c r="AF79" s="7"/>
      <c r="AG79" s="7"/>
      <c r="AH79" s="10">
        <f t="shared" si="20"/>
        <v>48.76210758521605</v>
      </c>
      <c r="AJ79" s="3">
        <v>76</v>
      </c>
      <c r="AK79">
        <v>27.275715836349399</v>
      </c>
      <c r="AL79" s="7"/>
      <c r="AM79" s="7"/>
      <c r="AN79" s="7"/>
      <c r="AO79" s="10">
        <f t="shared" si="21"/>
        <v>27.275715836349399</v>
      </c>
      <c r="AQ79" s="3">
        <v>76</v>
      </c>
      <c r="AR79">
        <v>49.254746339047706</v>
      </c>
      <c r="AS79" s="7"/>
      <c r="AT79" s="7"/>
      <c r="AU79" s="7"/>
      <c r="AV79" s="10">
        <f t="shared" si="22"/>
        <v>49.254746339047706</v>
      </c>
      <c r="AX79" s="3">
        <v>76</v>
      </c>
      <c r="AY79">
        <v>27.700961728653724</v>
      </c>
      <c r="AZ79" s="7"/>
      <c r="BA79" s="7"/>
      <c r="BB79" s="7"/>
      <c r="BC79" s="10">
        <f t="shared" si="23"/>
        <v>27.700961728653724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-63.861572361690676</v>
      </c>
      <c r="C80" s="7"/>
      <c r="D80" s="7"/>
      <c r="E80" s="7"/>
      <c r="F80" s="10">
        <f t="shared" si="25"/>
        <v>-63.861572361690676</v>
      </c>
      <c r="H80" s="3">
        <v>77</v>
      </c>
      <c r="I80">
        <v>3.6507854123326027</v>
      </c>
      <c r="J80" s="7"/>
      <c r="K80" s="7"/>
      <c r="L80" s="7"/>
      <c r="M80" s="10">
        <f t="shared" si="17"/>
        <v>3.6507854123326027</v>
      </c>
      <c r="O80" s="3">
        <v>77</v>
      </c>
      <c r="P80">
        <v>3.6508488923632569</v>
      </c>
      <c r="Q80" s="7"/>
      <c r="R80" s="7"/>
      <c r="S80" s="7"/>
      <c r="T80" s="10">
        <f t="shared" si="18"/>
        <v>3.6508488923632569</v>
      </c>
      <c r="V80" s="3">
        <v>77</v>
      </c>
      <c r="W80">
        <v>305.31600506241767</v>
      </c>
      <c r="X80" s="7"/>
      <c r="Y80" s="7"/>
      <c r="Z80" s="7"/>
      <c r="AA80" s="10">
        <f t="shared" si="19"/>
        <v>305.31600506241767</v>
      </c>
      <c r="AC80" s="3">
        <v>77</v>
      </c>
      <c r="AD80">
        <v>49.777605040108192</v>
      </c>
      <c r="AE80" s="7"/>
      <c r="AF80" s="7"/>
      <c r="AG80" s="7"/>
      <c r="AH80" s="10">
        <f t="shared" si="20"/>
        <v>49.777605040108192</v>
      </c>
      <c r="AJ80" s="3">
        <v>77</v>
      </c>
      <c r="AK80">
        <v>27.896795970498307</v>
      </c>
      <c r="AL80" s="7"/>
      <c r="AM80" s="7"/>
      <c r="AN80" s="7"/>
      <c r="AO80" s="10">
        <f t="shared" si="21"/>
        <v>27.896795970498307</v>
      </c>
      <c r="AQ80" s="3">
        <v>77</v>
      </c>
      <c r="AR80">
        <v>50.35817187327649</v>
      </c>
      <c r="AS80" s="7"/>
      <c r="AT80" s="7"/>
      <c r="AU80" s="7"/>
      <c r="AV80" s="10">
        <f t="shared" si="22"/>
        <v>50.35817187327649</v>
      </c>
      <c r="AX80" s="3">
        <v>77</v>
      </c>
      <c r="AY80">
        <v>28.314509796341582</v>
      </c>
      <c r="AZ80" s="7"/>
      <c r="BA80" s="7"/>
      <c r="BB80" s="7"/>
      <c r="BC80" s="10">
        <f t="shared" si="23"/>
        <v>28.314509796341582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-63.672222084131434</v>
      </c>
      <c r="C81" s="7"/>
      <c r="D81" s="7"/>
      <c r="E81" s="7"/>
      <c r="F81" s="10">
        <f t="shared" si="25"/>
        <v>-63.672222084131434</v>
      </c>
      <c r="H81" s="3">
        <v>78</v>
      </c>
      <c r="I81">
        <v>3.853203569103421</v>
      </c>
      <c r="J81" s="7"/>
      <c r="K81" s="7"/>
      <c r="L81" s="7"/>
      <c r="M81" s="10">
        <f t="shared" si="17"/>
        <v>3.853203569103421</v>
      </c>
      <c r="O81" s="3">
        <v>78</v>
      </c>
      <c r="P81">
        <v>3.8534453100267001</v>
      </c>
      <c r="Q81" s="7"/>
      <c r="R81" s="7"/>
      <c r="S81" s="7"/>
      <c r="T81" s="10">
        <f t="shared" si="18"/>
        <v>3.8534453100267001</v>
      </c>
      <c r="V81" s="3">
        <v>78</v>
      </c>
      <c r="W81">
        <v>309.81346228142235</v>
      </c>
      <c r="X81" s="7"/>
      <c r="Y81" s="7"/>
      <c r="Z81" s="7"/>
      <c r="AA81" s="10">
        <f t="shared" si="19"/>
        <v>309.81346228142235</v>
      </c>
      <c r="AC81" s="3">
        <v>78</v>
      </c>
      <c r="AD81">
        <v>51.004678384892642</v>
      </c>
      <c r="AE81" s="7"/>
      <c r="AF81" s="7"/>
      <c r="AG81" s="7"/>
      <c r="AH81" s="10">
        <f t="shared" si="20"/>
        <v>51.004678384892642</v>
      </c>
      <c r="AJ81" s="3">
        <v>78</v>
      </c>
      <c r="AK81">
        <v>28.562490342678235</v>
      </c>
      <c r="AL81" s="7"/>
      <c r="AM81" s="7"/>
      <c r="AN81" s="7"/>
      <c r="AO81" s="10">
        <f t="shared" si="21"/>
        <v>28.562490342678235</v>
      </c>
      <c r="AQ81" s="3">
        <v>78</v>
      </c>
      <c r="AR81">
        <v>51.545435559503559</v>
      </c>
      <c r="AS81" s="7"/>
      <c r="AT81" s="7"/>
      <c r="AU81" s="7"/>
      <c r="AV81" s="10">
        <f t="shared" si="22"/>
        <v>51.545435559503559</v>
      </c>
      <c r="AX81" s="3">
        <v>78</v>
      </c>
      <c r="AY81">
        <v>29.029329866168606</v>
      </c>
      <c r="AZ81" s="7"/>
      <c r="BA81" s="7"/>
      <c r="BB81" s="7"/>
      <c r="BC81" s="10">
        <f t="shared" si="23"/>
        <v>29.029329866168606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-63.492016243124908</v>
      </c>
      <c r="C82" s="7"/>
      <c r="D82" s="7"/>
      <c r="E82" s="7"/>
      <c r="F82" s="10">
        <f t="shared" si="25"/>
        <v>-63.492016243124908</v>
      </c>
      <c r="H82" s="3">
        <v>79</v>
      </c>
      <c r="I82">
        <v>4.0653141349663144</v>
      </c>
      <c r="J82" s="7"/>
      <c r="K82" s="7"/>
      <c r="L82" s="7"/>
      <c r="M82" s="10">
        <f t="shared" si="17"/>
        <v>4.0653141349663144</v>
      </c>
      <c r="O82" s="3">
        <v>79</v>
      </c>
      <c r="P82">
        <v>4.0654062418842329</v>
      </c>
      <c r="Q82" s="7"/>
      <c r="R82" s="7"/>
      <c r="S82" s="7"/>
      <c r="T82" s="10">
        <f t="shared" si="18"/>
        <v>4.0654062418842329</v>
      </c>
      <c r="V82" s="3">
        <v>79</v>
      </c>
      <c r="W82">
        <v>314.02141146712029</v>
      </c>
      <c r="X82" s="7"/>
      <c r="Y82" s="7"/>
      <c r="Z82" s="7"/>
      <c r="AA82" s="10">
        <f t="shared" si="19"/>
        <v>314.02141146712029</v>
      </c>
      <c r="AC82" s="3">
        <v>79</v>
      </c>
      <c r="AD82">
        <v>52.306054325703606</v>
      </c>
      <c r="AE82" s="7"/>
      <c r="AF82" s="7"/>
      <c r="AG82" s="7"/>
      <c r="AH82" s="10">
        <f t="shared" si="20"/>
        <v>52.306054325703606</v>
      </c>
      <c r="AJ82" s="3">
        <v>79</v>
      </c>
      <c r="AK82">
        <v>29.307060983383927</v>
      </c>
      <c r="AL82" s="7"/>
      <c r="AM82" s="7"/>
      <c r="AN82" s="7"/>
      <c r="AO82" s="10">
        <f t="shared" si="21"/>
        <v>29.307060983383927</v>
      </c>
      <c r="AQ82" s="3">
        <v>79</v>
      </c>
      <c r="AR82">
        <v>52.842898336466909</v>
      </c>
      <c r="AS82" s="7"/>
      <c r="AT82" s="7"/>
      <c r="AU82" s="7"/>
      <c r="AV82" s="10">
        <f t="shared" si="22"/>
        <v>52.842898336466909</v>
      </c>
      <c r="AX82" s="3">
        <v>79</v>
      </c>
      <c r="AY82">
        <v>29.726146696596754</v>
      </c>
      <c r="AZ82" s="7"/>
      <c r="BA82" s="7"/>
      <c r="BB82" s="7"/>
      <c r="BC82" s="10">
        <f t="shared" si="23"/>
        <v>29.726146696596754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-63.271989153710997</v>
      </c>
      <c r="C83" s="7"/>
      <c r="D83" s="7"/>
      <c r="E83" s="7"/>
      <c r="F83" s="10">
        <f t="shared" si="25"/>
        <v>-63.271989153710997</v>
      </c>
      <c r="H83" s="3">
        <v>80</v>
      </c>
      <c r="I83">
        <v>4.2810143667689857</v>
      </c>
      <c r="J83" s="7"/>
      <c r="K83" s="7"/>
      <c r="L83" s="7"/>
      <c r="M83" s="10">
        <f t="shared" si="17"/>
        <v>4.2810143667689857</v>
      </c>
      <c r="O83" s="3">
        <v>80</v>
      </c>
      <c r="P83">
        <v>4.2814268390116865</v>
      </c>
      <c r="Q83" s="7"/>
      <c r="R83" s="7"/>
      <c r="S83" s="7"/>
      <c r="T83" s="10">
        <f t="shared" si="18"/>
        <v>4.2814268390116865</v>
      </c>
      <c r="V83" s="3">
        <v>80</v>
      </c>
      <c r="W83">
        <v>318.93425837514502</v>
      </c>
      <c r="X83" s="7"/>
      <c r="Y83" s="7"/>
      <c r="Z83" s="7"/>
      <c r="AA83" s="10">
        <f t="shared" si="19"/>
        <v>318.93425837514502</v>
      </c>
      <c r="AC83" s="3">
        <v>80</v>
      </c>
      <c r="AD83">
        <v>53.360603645898941</v>
      </c>
      <c r="AE83" s="7"/>
      <c r="AF83" s="7"/>
      <c r="AG83" s="7"/>
      <c r="AH83" s="10">
        <f t="shared" si="20"/>
        <v>53.360603645898941</v>
      </c>
      <c r="AJ83" s="3">
        <v>80</v>
      </c>
      <c r="AK83">
        <v>29.949485385341948</v>
      </c>
      <c r="AL83" s="7"/>
      <c r="AM83" s="7"/>
      <c r="AN83" s="7"/>
      <c r="AO83" s="10">
        <f t="shared" si="21"/>
        <v>29.949485385341948</v>
      </c>
      <c r="AQ83" s="3">
        <v>80</v>
      </c>
      <c r="AR83">
        <v>54.040650623077234</v>
      </c>
      <c r="AS83" s="7"/>
      <c r="AT83" s="7"/>
      <c r="AU83" s="7"/>
      <c r="AV83" s="10">
        <f t="shared" si="22"/>
        <v>54.040650623077234</v>
      </c>
      <c r="AX83" s="3">
        <v>80</v>
      </c>
      <c r="AY83">
        <v>30.521593953350216</v>
      </c>
      <c r="AZ83" s="7"/>
      <c r="BA83" s="7"/>
      <c r="BB83" s="7"/>
      <c r="BC83" s="10">
        <f t="shared" si="23"/>
        <v>30.521593953350216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-63.031755579534988</v>
      </c>
      <c r="C84" s="7"/>
      <c r="D84" s="7"/>
      <c r="E84" s="7"/>
      <c r="F84" s="10">
        <f t="shared" si="25"/>
        <v>-63.031755579534988</v>
      </c>
      <c r="H84" s="3">
        <v>81</v>
      </c>
      <c r="I84">
        <v>4.487650921163393</v>
      </c>
      <c r="J84" s="7"/>
      <c r="K84" s="7"/>
      <c r="L84" s="7"/>
      <c r="M84" s="10">
        <f t="shared" si="17"/>
        <v>4.487650921163393</v>
      </c>
      <c r="O84" s="3">
        <v>81</v>
      </c>
      <c r="P84">
        <v>4.4877853021338439</v>
      </c>
      <c r="Q84" s="7"/>
      <c r="R84" s="7"/>
      <c r="S84" s="7"/>
      <c r="T84" s="10">
        <f t="shared" si="18"/>
        <v>4.4877853021338439</v>
      </c>
      <c r="V84" s="3">
        <v>81</v>
      </c>
      <c r="W84">
        <v>324.55980553692365</v>
      </c>
      <c r="X84" s="7"/>
      <c r="Y84" s="7"/>
      <c r="Z84" s="7"/>
      <c r="AA84" s="10">
        <f t="shared" si="19"/>
        <v>324.55980553692365</v>
      </c>
      <c r="AC84" s="3">
        <v>81</v>
      </c>
      <c r="AD84">
        <v>54.554374685888803</v>
      </c>
      <c r="AE84" s="7"/>
      <c r="AF84" s="7"/>
      <c r="AG84" s="7"/>
      <c r="AH84" s="10">
        <f t="shared" si="20"/>
        <v>54.554374685888803</v>
      </c>
      <c r="AJ84" s="3">
        <v>81</v>
      </c>
      <c r="AK84">
        <v>30.695744825493136</v>
      </c>
      <c r="AL84" s="7"/>
      <c r="AM84" s="7"/>
      <c r="AN84" s="7"/>
      <c r="AO84" s="10">
        <f t="shared" si="21"/>
        <v>30.695744825493136</v>
      </c>
      <c r="AQ84" s="3">
        <v>81</v>
      </c>
      <c r="AR84">
        <v>55.323196789966822</v>
      </c>
      <c r="AS84" s="7"/>
      <c r="AT84" s="7"/>
      <c r="AU84" s="7"/>
      <c r="AV84" s="10">
        <f t="shared" si="22"/>
        <v>55.323196789966822</v>
      </c>
      <c r="AX84" s="3">
        <v>81</v>
      </c>
      <c r="AY84">
        <v>31.196331222832722</v>
      </c>
      <c r="AZ84" s="7"/>
      <c r="BA84" s="7"/>
      <c r="BB84" s="7"/>
      <c r="BC84" s="10">
        <f t="shared" si="23"/>
        <v>31.196331222832722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-62.788468161885909</v>
      </c>
      <c r="C85" s="7"/>
      <c r="D85" s="7"/>
      <c r="E85" s="7"/>
      <c r="F85" s="10">
        <f t="shared" si="25"/>
        <v>-62.788468161885909</v>
      </c>
      <c r="H85" s="3">
        <v>82</v>
      </c>
      <c r="I85">
        <v>4.7241959397696505</v>
      </c>
      <c r="J85" s="7"/>
      <c r="K85" s="7"/>
      <c r="L85" s="7"/>
      <c r="M85" s="10">
        <f t="shared" si="17"/>
        <v>4.7241959397696505</v>
      </c>
      <c r="O85" s="3">
        <v>82</v>
      </c>
      <c r="P85">
        <v>4.7245364060333088</v>
      </c>
      <c r="Q85" s="7"/>
      <c r="R85" s="7"/>
      <c r="S85" s="7"/>
      <c r="T85" s="10">
        <f t="shared" si="18"/>
        <v>4.7245364060333088</v>
      </c>
      <c r="V85" s="3">
        <v>82</v>
      </c>
      <c r="W85">
        <v>329.98565911055204</v>
      </c>
      <c r="X85" s="7"/>
      <c r="Y85" s="7"/>
      <c r="Z85" s="7"/>
      <c r="AA85" s="10">
        <f t="shared" si="19"/>
        <v>329.98565911055204</v>
      </c>
      <c r="AC85" s="3">
        <v>82</v>
      </c>
      <c r="AD85">
        <v>55.894732183902711</v>
      </c>
      <c r="AE85" s="7"/>
      <c r="AF85" s="7"/>
      <c r="AG85" s="7"/>
      <c r="AH85" s="10">
        <f t="shared" si="20"/>
        <v>55.894732183902711</v>
      </c>
      <c r="AJ85" s="3">
        <v>82</v>
      </c>
      <c r="AK85">
        <v>31.428974434681969</v>
      </c>
      <c r="AL85" s="7"/>
      <c r="AM85" s="7"/>
      <c r="AN85" s="7"/>
      <c r="AO85" s="10">
        <f t="shared" si="21"/>
        <v>31.428974434681969</v>
      </c>
      <c r="AQ85" s="3">
        <v>82</v>
      </c>
      <c r="AR85">
        <v>56.824212760563718</v>
      </c>
      <c r="AS85" s="7"/>
      <c r="AT85" s="7"/>
      <c r="AU85" s="7"/>
      <c r="AV85" s="10">
        <f t="shared" si="22"/>
        <v>56.824212760563718</v>
      </c>
      <c r="AX85" s="3">
        <v>82</v>
      </c>
      <c r="AY85">
        <v>31.956593041267581</v>
      </c>
      <c r="AZ85" s="7"/>
      <c r="BA85" s="7"/>
      <c r="BB85" s="7"/>
      <c r="BC85" s="10">
        <f t="shared" si="23"/>
        <v>31.956593041267581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-62.52690981395827</v>
      </c>
      <c r="C86" s="7"/>
      <c r="D86" s="7"/>
      <c r="E86" s="7"/>
      <c r="F86" s="10">
        <f t="shared" si="25"/>
        <v>-62.52690981395827</v>
      </c>
      <c r="H86" s="3">
        <v>83</v>
      </c>
      <c r="I86">
        <v>4.9486355494614855</v>
      </c>
      <c r="J86" s="7"/>
      <c r="K86" s="7"/>
      <c r="L86" s="7"/>
      <c r="M86" s="10">
        <f>AVERAGE(I86:L86)</f>
        <v>4.9486355494614855</v>
      </c>
      <c r="O86" s="3">
        <v>83</v>
      </c>
      <c r="P86">
        <v>4.9486948751253905</v>
      </c>
      <c r="Q86" s="7"/>
      <c r="R86" s="7"/>
      <c r="S86" s="7"/>
      <c r="T86" s="10">
        <f>AVERAGE(P86:S86)</f>
        <v>4.9486948751253905</v>
      </c>
      <c r="V86" s="3">
        <v>83</v>
      </c>
      <c r="W86">
        <v>335.65253861553958</v>
      </c>
      <c r="X86" s="7"/>
      <c r="Y86" s="7"/>
      <c r="Z86" s="7"/>
      <c r="AA86" s="10">
        <f>AVERAGE(W86:Z86)</f>
        <v>335.65253861553958</v>
      </c>
      <c r="AC86" s="3">
        <v>83</v>
      </c>
      <c r="AD86">
        <v>57.438494085875099</v>
      </c>
      <c r="AE86" s="7"/>
      <c r="AF86" s="7"/>
      <c r="AG86" s="7"/>
      <c r="AH86" s="10">
        <f>AVERAGE(AD86:AG86)</f>
        <v>57.438494085875099</v>
      </c>
      <c r="AJ86" s="3">
        <v>83</v>
      </c>
      <c r="AK86">
        <v>32.222615247858208</v>
      </c>
      <c r="AL86" s="7"/>
      <c r="AM86" s="7"/>
      <c r="AN86" s="7"/>
      <c r="AO86" s="10">
        <f>AVERAGE(AK86:AN86)</f>
        <v>32.222615247858208</v>
      </c>
      <c r="AQ86" s="3">
        <v>83</v>
      </c>
      <c r="AR86">
        <v>58.217269536064265</v>
      </c>
      <c r="AS86" s="7"/>
      <c r="AT86" s="7"/>
      <c r="AU86" s="7"/>
      <c r="AV86" s="10">
        <f>AVERAGE(AR86:AU86)</f>
        <v>58.217269536064265</v>
      </c>
      <c r="AX86" s="3">
        <v>83</v>
      </c>
      <c r="AY86">
        <v>32.638955878743197</v>
      </c>
      <c r="AZ86" s="7"/>
      <c r="BA86" s="7"/>
      <c r="BB86" s="7"/>
      <c r="BC86" s="10">
        <f>AVERAGE(AY86:BB86)</f>
        <v>32.638955878743197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-62.277133225707104</v>
      </c>
      <c r="C87" s="7"/>
      <c r="D87" s="7"/>
      <c r="E87" s="7"/>
      <c r="F87" s="10">
        <f t="shared" si="25"/>
        <v>-62.277133225707104</v>
      </c>
      <c r="H87" s="3">
        <v>84</v>
      </c>
      <c r="I87">
        <v>5.1873981224353685</v>
      </c>
      <c r="J87" s="7"/>
      <c r="K87" s="7"/>
      <c r="L87" s="7"/>
      <c r="M87" s="10">
        <f t="shared" ref="M87" si="26">AVERAGE(I87:L87)</f>
        <v>5.1873981224353685</v>
      </c>
      <c r="O87" s="3">
        <v>84</v>
      </c>
      <c r="P87">
        <v>5.1874873470677301</v>
      </c>
      <c r="Q87" s="7"/>
      <c r="R87" s="7"/>
      <c r="S87" s="7"/>
      <c r="T87" s="10">
        <f t="shared" ref="T87" si="27">AVERAGE(P87:S87)</f>
        <v>5.1874873470677301</v>
      </c>
      <c r="V87" s="3">
        <v>84</v>
      </c>
      <c r="W87">
        <v>341.63409811062968</v>
      </c>
      <c r="X87" s="7"/>
      <c r="Y87" s="7"/>
      <c r="Z87" s="7"/>
      <c r="AA87" s="10">
        <f t="shared" ref="AA87" si="28">AVERAGE(W87:Z87)</f>
        <v>341.63409811062968</v>
      </c>
      <c r="AC87" s="3">
        <v>84</v>
      </c>
      <c r="AD87">
        <v>58.786220486536749</v>
      </c>
      <c r="AE87" s="7"/>
      <c r="AF87" s="7"/>
      <c r="AG87" s="7"/>
      <c r="AH87" s="10">
        <f t="shared" ref="AH87" si="29">AVERAGE(AD87:AG87)</f>
        <v>58.786220486536749</v>
      </c>
      <c r="AJ87" s="3">
        <v>84</v>
      </c>
      <c r="AK87">
        <v>32.977749049022108</v>
      </c>
      <c r="AL87" s="7"/>
      <c r="AM87" s="7"/>
      <c r="AN87" s="7"/>
      <c r="AO87" s="10">
        <f t="shared" ref="AO87" si="30">AVERAGE(AK87:AN87)</f>
        <v>32.977749049022108</v>
      </c>
      <c r="AQ87" s="3">
        <v>84</v>
      </c>
      <c r="AR87">
        <v>59.694040361353828</v>
      </c>
      <c r="AS87" s="7"/>
      <c r="AT87" s="7"/>
      <c r="AU87" s="7"/>
      <c r="AV87" s="10">
        <f t="shared" ref="AV87" si="31">AVERAGE(AR87:AU87)</f>
        <v>59.694040361353828</v>
      </c>
      <c r="AX87" s="3">
        <v>84</v>
      </c>
      <c r="AY87">
        <v>33.519468729172807</v>
      </c>
      <c r="AZ87" s="7"/>
      <c r="BA87" s="7"/>
      <c r="BB87" s="7"/>
      <c r="BC87" s="10">
        <f t="shared" ref="BC87" si="32">AVERAGE(AY87:BB87)</f>
        <v>33.519468729172807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-62.01228437086607</v>
      </c>
      <c r="C88" s="7"/>
      <c r="D88" s="7"/>
      <c r="E88" s="7"/>
      <c r="F88" s="10">
        <f t="shared" si="25"/>
        <v>-62.01228437086607</v>
      </c>
      <c r="H88" s="3">
        <v>85</v>
      </c>
      <c r="I88">
        <v>5.4152896006135052</v>
      </c>
      <c r="J88" s="7"/>
      <c r="K88" s="7"/>
      <c r="L88" s="7"/>
      <c r="M88" s="10">
        <f>AVERAGE(I88:L88)</f>
        <v>5.4152896006135052</v>
      </c>
      <c r="O88" s="3">
        <v>85</v>
      </c>
      <c r="P88">
        <v>5.4154938403956052</v>
      </c>
      <c r="Q88" s="7"/>
      <c r="R88" s="7"/>
      <c r="S88" s="7"/>
      <c r="T88" s="10">
        <f>AVERAGE(P88:S88)</f>
        <v>5.4154938403956052</v>
      </c>
      <c r="V88" s="3">
        <v>85</v>
      </c>
      <c r="W88">
        <v>347.87551300773589</v>
      </c>
      <c r="X88" s="7"/>
      <c r="Y88" s="7"/>
      <c r="Z88" s="7"/>
      <c r="AA88" s="10">
        <f>AVERAGE(W88:Z88)</f>
        <v>347.87551300773589</v>
      </c>
      <c r="AC88" s="3">
        <v>85</v>
      </c>
      <c r="AD88">
        <v>60.093408238530998</v>
      </c>
      <c r="AE88" s="7"/>
      <c r="AF88" s="7"/>
      <c r="AG88" s="7"/>
      <c r="AH88" s="10">
        <f>AVERAGE(AD88:AG88)</f>
        <v>60.093408238530998</v>
      </c>
      <c r="AJ88" s="3">
        <v>85</v>
      </c>
      <c r="AK88">
        <v>33.676908037352959</v>
      </c>
      <c r="AL88" s="7"/>
      <c r="AM88" s="7"/>
      <c r="AN88" s="7"/>
      <c r="AO88" s="10">
        <f>AVERAGE(AK88:AN88)</f>
        <v>33.676908037352959</v>
      </c>
      <c r="AQ88" s="3">
        <v>85</v>
      </c>
      <c r="AR88">
        <v>61.357351494610043</v>
      </c>
      <c r="AS88" s="7"/>
      <c r="AT88" s="7"/>
      <c r="AU88" s="7"/>
      <c r="AV88" s="10">
        <f>AVERAGE(AR88:AU88)</f>
        <v>61.357351494610043</v>
      </c>
      <c r="AX88" s="3">
        <v>85</v>
      </c>
      <c r="AY88">
        <v>34.252402095251135</v>
      </c>
      <c r="AZ88" s="7"/>
      <c r="BA88" s="7"/>
      <c r="BB88" s="7"/>
      <c r="BC88" s="10">
        <f>AVERAGE(AY88:BB88)</f>
        <v>34.252402095251135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-61.739403711683352</v>
      </c>
      <c r="C89" s="7"/>
      <c r="D89" s="7"/>
      <c r="E89" s="7"/>
      <c r="F89" s="10">
        <f t="shared" si="25"/>
        <v>-61.739403711683352</v>
      </c>
      <c r="H89" s="3">
        <v>86</v>
      </c>
      <c r="I89">
        <v>5.6848965447414628</v>
      </c>
      <c r="J89" s="7"/>
      <c r="K89" s="7"/>
      <c r="L89" s="7"/>
      <c r="M89" s="10">
        <f t="shared" ref="M89:M103" si="34">AVERAGE(I89:L89)</f>
        <v>5.6848965447414628</v>
      </c>
      <c r="O89" s="3">
        <v>86</v>
      </c>
      <c r="P89">
        <v>5.6850543084641174</v>
      </c>
      <c r="Q89" s="7"/>
      <c r="R89" s="7"/>
      <c r="S89" s="7"/>
      <c r="T89" s="10">
        <f t="shared" ref="T89:T103" si="35">AVERAGE(P89:S89)</f>
        <v>5.6850543084641174</v>
      </c>
      <c r="V89" s="3">
        <v>86</v>
      </c>
      <c r="W89">
        <v>354.14892502764906</v>
      </c>
      <c r="X89" s="7"/>
      <c r="Y89" s="7"/>
      <c r="Z89" s="7"/>
      <c r="AA89" s="10">
        <f t="shared" ref="AA89:AA103" si="36">AVERAGE(W89:Z89)</f>
        <v>354.14892502764906</v>
      </c>
      <c r="AC89" s="3">
        <v>86</v>
      </c>
      <c r="AD89">
        <v>61.910504292782136</v>
      </c>
      <c r="AE89" s="7"/>
      <c r="AF89" s="7"/>
      <c r="AG89" s="7"/>
      <c r="AH89" s="10">
        <f t="shared" ref="AH89:AH103" si="37">AVERAGE(AD89:AG89)</f>
        <v>61.910504292782136</v>
      </c>
      <c r="AJ89" s="3">
        <v>86</v>
      </c>
      <c r="AK89">
        <v>34.528518436018722</v>
      </c>
      <c r="AL89" s="7"/>
      <c r="AM89" s="7"/>
      <c r="AN89" s="7"/>
      <c r="AO89" s="10">
        <f t="shared" ref="AO89:AO103" si="38">AVERAGE(AK89:AN89)</f>
        <v>34.528518436018722</v>
      </c>
      <c r="AQ89" s="3">
        <v>86</v>
      </c>
      <c r="AR89">
        <v>63.368688254198091</v>
      </c>
      <c r="AS89" s="7"/>
      <c r="AT89" s="7"/>
      <c r="AU89" s="7"/>
      <c r="AV89" s="10">
        <f t="shared" ref="AV89:AV103" si="39">AVERAGE(AR89:AU89)</f>
        <v>63.368688254198091</v>
      </c>
      <c r="AX89" s="3">
        <v>86</v>
      </c>
      <c r="AY89">
        <v>35.046579091601259</v>
      </c>
      <c r="AZ89" s="7"/>
      <c r="BA89" s="7"/>
      <c r="BB89" s="7"/>
      <c r="BC89" s="10">
        <f t="shared" ref="BC89:BC103" si="40">AVERAGE(AY89:BB89)</f>
        <v>35.046579091601259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-61.488194897060872</v>
      </c>
      <c r="C90" s="7"/>
      <c r="D90" s="7"/>
      <c r="E90" s="7"/>
      <c r="F90" s="10">
        <f t="shared" si="25"/>
        <v>-61.488194897060872</v>
      </c>
      <c r="H90" s="3">
        <v>87</v>
      </c>
      <c r="I90">
        <v>5.9872608388658506</v>
      </c>
      <c r="J90" s="7"/>
      <c r="K90" s="7"/>
      <c r="L90" s="7"/>
      <c r="M90" s="10">
        <f t="shared" si="34"/>
        <v>5.9872608388658506</v>
      </c>
      <c r="O90" s="3">
        <v>87</v>
      </c>
      <c r="P90">
        <v>5.9876085614030927</v>
      </c>
      <c r="Q90" s="7"/>
      <c r="R90" s="7"/>
      <c r="S90" s="7"/>
      <c r="T90" s="10">
        <f t="shared" si="35"/>
        <v>5.9876085614030927</v>
      </c>
      <c r="V90" s="3">
        <v>87</v>
      </c>
      <c r="W90">
        <v>360.78411349571047</v>
      </c>
      <c r="X90" s="7"/>
      <c r="Y90" s="7"/>
      <c r="Z90" s="7"/>
      <c r="AA90" s="10">
        <f t="shared" si="36"/>
        <v>360.78411349571047</v>
      </c>
      <c r="AC90" s="3">
        <v>87</v>
      </c>
      <c r="AD90">
        <v>63.553481425449498</v>
      </c>
      <c r="AE90" s="7"/>
      <c r="AF90" s="7"/>
      <c r="AG90" s="7"/>
      <c r="AH90" s="10">
        <f t="shared" si="37"/>
        <v>63.553481425449498</v>
      </c>
      <c r="AJ90" s="3">
        <v>87</v>
      </c>
      <c r="AK90">
        <v>35.451300164839324</v>
      </c>
      <c r="AL90" s="7"/>
      <c r="AM90" s="7"/>
      <c r="AN90" s="7"/>
      <c r="AO90" s="10">
        <f t="shared" si="38"/>
        <v>35.451300164839324</v>
      </c>
      <c r="AQ90" s="3">
        <v>87</v>
      </c>
      <c r="AR90">
        <v>65.379226808022977</v>
      </c>
      <c r="AS90" s="7"/>
      <c r="AT90" s="7"/>
      <c r="AU90" s="7"/>
      <c r="AV90" s="10">
        <f t="shared" si="39"/>
        <v>65.379226808022977</v>
      </c>
      <c r="AX90" s="3">
        <v>87</v>
      </c>
      <c r="AY90">
        <v>35.866226217940323</v>
      </c>
      <c r="AZ90" s="7"/>
      <c r="BA90" s="7"/>
      <c r="BB90" s="7"/>
      <c r="BC90" s="10">
        <f t="shared" si="40"/>
        <v>35.866226217940323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-61.145920104576177</v>
      </c>
      <c r="C91" s="7"/>
      <c r="D91" s="7"/>
      <c r="E91" s="7"/>
      <c r="F91" s="10">
        <f t="shared" si="25"/>
        <v>-61.145920104576177</v>
      </c>
      <c r="H91" s="3">
        <v>88</v>
      </c>
      <c r="I91">
        <v>6.3213325495615749</v>
      </c>
      <c r="J91" s="7"/>
      <c r="K91" s="7"/>
      <c r="L91" s="7"/>
      <c r="M91" s="10">
        <f t="shared" si="34"/>
        <v>6.3213325495615749</v>
      </c>
      <c r="O91" s="3">
        <v>88</v>
      </c>
      <c r="P91">
        <v>6.3215322035889017</v>
      </c>
      <c r="Q91" s="7"/>
      <c r="R91" s="7"/>
      <c r="S91" s="7"/>
      <c r="T91" s="10">
        <f t="shared" si="35"/>
        <v>6.3215322035889017</v>
      </c>
      <c r="V91" s="3">
        <v>88</v>
      </c>
      <c r="W91">
        <v>368.21540289037648</v>
      </c>
      <c r="X91" s="7"/>
      <c r="Y91" s="7"/>
      <c r="Z91" s="7"/>
      <c r="AA91" s="10">
        <f t="shared" si="36"/>
        <v>368.21540289037648</v>
      </c>
      <c r="AC91" s="3">
        <v>88</v>
      </c>
      <c r="AD91">
        <v>65.542866967173779</v>
      </c>
      <c r="AE91" s="7"/>
      <c r="AF91" s="7"/>
      <c r="AG91" s="7"/>
      <c r="AH91" s="10">
        <f t="shared" si="37"/>
        <v>65.542866967173779</v>
      </c>
      <c r="AJ91" s="3">
        <v>88</v>
      </c>
      <c r="AK91">
        <v>36.345167203831267</v>
      </c>
      <c r="AL91" s="7"/>
      <c r="AM91" s="7"/>
      <c r="AN91" s="7"/>
      <c r="AO91" s="10">
        <f t="shared" si="38"/>
        <v>36.345167203831267</v>
      </c>
      <c r="AQ91" s="3">
        <v>88</v>
      </c>
      <c r="AR91">
        <v>67.399081597781091</v>
      </c>
      <c r="AS91" s="7"/>
      <c r="AT91" s="7"/>
      <c r="AU91" s="7"/>
      <c r="AV91" s="10">
        <f t="shared" si="39"/>
        <v>67.399081597781091</v>
      </c>
      <c r="AX91" s="3">
        <v>88</v>
      </c>
      <c r="AY91">
        <v>36.73980864560319</v>
      </c>
      <c r="AZ91" s="7"/>
      <c r="BA91" s="7"/>
      <c r="BB91" s="7"/>
      <c r="BC91" s="10">
        <f t="shared" si="40"/>
        <v>36.73980864560319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-60.867571701031856</v>
      </c>
      <c r="C92" s="7"/>
      <c r="D92" s="7"/>
      <c r="E92" s="7"/>
      <c r="F92" s="10">
        <f t="shared" si="25"/>
        <v>-60.867571701031856</v>
      </c>
      <c r="H92" s="3">
        <v>89</v>
      </c>
      <c r="I92">
        <v>6.6778538314986591</v>
      </c>
      <c r="J92" s="7"/>
      <c r="K92" s="7"/>
      <c r="L92" s="7"/>
      <c r="M92" s="10">
        <f t="shared" si="34"/>
        <v>6.6778538314986591</v>
      </c>
      <c r="O92" s="3">
        <v>89</v>
      </c>
      <c r="P92">
        <v>6.6778787926215699</v>
      </c>
      <c r="Q92" s="7"/>
      <c r="R92" s="7"/>
      <c r="S92" s="7"/>
      <c r="T92" s="10">
        <f t="shared" si="35"/>
        <v>6.6778787926215699</v>
      </c>
      <c r="V92" s="3">
        <v>89</v>
      </c>
      <c r="W92">
        <v>377.44493096795571</v>
      </c>
      <c r="X92" s="7"/>
      <c r="Y92" s="7"/>
      <c r="Z92" s="7"/>
      <c r="AA92" s="10">
        <f t="shared" si="36"/>
        <v>377.44493096795571</v>
      </c>
      <c r="AC92" s="3">
        <v>89</v>
      </c>
      <c r="AD92">
        <v>67.797970884112317</v>
      </c>
      <c r="AE92" s="7"/>
      <c r="AF92" s="7"/>
      <c r="AG92" s="7"/>
      <c r="AH92" s="10">
        <f t="shared" si="37"/>
        <v>67.797970884112317</v>
      </c>
      <c r="AJ92" s="3">
        <v>89</v>
      </c>
      <c r="AK92">
        <v>37.23077852251464</v>
      </c>
      <c r="AL92" s="7"/>
      <c r="AM92" s="7"/>
      <c r="AN92" s="7"/>
      <c r="AO92" s="10">
        <f t="shared" si="38"/>
        <v>37.23077852251464</v>
      </c>
      <c r="AQ92" s="3">
        <v>89</v>
      </c>
      <c r="AR92">
        <v>70.383090790569412</v>
      </c>
      <c r="AS92" s="7"/>
      <c r="AT92" s="7"/>
      <c r="AU92" s="7"/>
      <c r="AV92" s="10">
        <f t="shared" si="39"/>
        <v>70.383090790569412</v>
      </c>
      <c r="AX92" s="3">
        <v>89</v>
      </c>
      <c r="AY92">
        <v>37.488525993380811</v>
      </c>
      <c r="AZ92" s="7"/>
      <c r="BA92" s="7"/>
      <c r="BB92" s="7"/>
      <c r="BC92" s="10">
        <f t="shared" si="40"/>
        <v>37.488525993380811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-60.490058231893222</v>
      </c>
      <c r="C93" s="7"/>
      <c r="D93" s="7"/>
      <c r="E93" s="7"/>
      <c r="F93" s="10">
        <f t="shared" si="25"/>
        <v>-60.490058231893222</v>
      </c>
      <c r="H93" s="3">
        <v>90</v>
      </c>
      <c r="I93">
        <v>7.0232658870960023</v>
      </c>
      <c r="J93" s="7"/>
      <c r="K93" s="7"/>
      <c r="L93" s="7"/>
      <c r="M93" s="10">
        <f t="shared" si="34"/>
        <v>7.0232658870960023</v>
      </c>
      <c r="O93" s="3">
        <v>90</v>
      </c>
      <c r="P93">
        <v>7.0233001790554042</v>
      </c>
      <c r="Q93" s="7"/>
      <c r="R93" s="7"/>
      <c r="S93" s="7"/>
      <c r="T93" s="10">
        <f t="shared" si="35"/>
        <v>7.0233001790554042</v>
      </c>
      <c r="V93" s="3">
        <v>90</v>
      </c>
      <c r="W93">
        <v>386.78080797140217</v>
      </c>
      <c r="X93" s="7"/>
      <c r="Y93" s="7"/>
      <c r="Z93" s="7"/>
      <c r="AA93" s="10">
        <f t="shared" si="36"/>
        <v>386.78080797140217</v>
      </c>
      <c r="AC93" s="3">
        <v>90</v>
      </c>
      <c r="AD93">
        <v>70.276429277860359</v>
      </c>
      <c r="AE93" s="7"/>
      <c r="AF93" s="7"/>
      <c r="AG93" s="7"/>
      <c r="AH93" s="10">
        <f t="shared" si="37"/>
        <v>70.276429277860359</v>
      </c>
      <c r="AJ93" s="3">
        <v>90</v>
      </c>
      <c r="AK93">
        <v>38.221146229829891</v>
      </c>
      <c r="AL93" s="7"/>
      <c r="AM93" s="7"/>
      <c r="AN93" s="7"/>
      <c r="AO93" s="10">
        <f t="shared" si="38"/>
        <v>38.221146229829891</v>
      </c>
      <c r="AQ93" s="3">
        <v>90</v>
      </c>
      <c r="AR93">
        <v>72.667955903798727</v>
      </c>
      <c r="AS93" s="7"/>
      <c r="AT93" s="7"/>
      <c r="AU93" s="7"/>
      <c r="AV93" s="10">
        <f t="shared" si="39"/>
        <v>72.667955903798727</v>
      </c>
      <c r="AX93" s="3">
        <v>90</v>
      </c>
      <c r="AY93">
        <v>38.484309433445254</v>
      </c>
      <c r="AZ93" s="7"/>
      <c r="BA93" s="7"/>
      <c r="BB93" s="7"/>
      <c r="BC93" s="10">
        <f t="shared" si="40"/>
        <v>38.484309433445254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-60.085076222145325</v>
      </c>
      <c r="C94" s="7"/>
      <c r="D94" s="7"/>
      <c r="E94" s="7"/>
      <c r="F94" s="10">
        <f t="shared" si="25"/>
        <v>-60.085076222145325</v>
      </c>
      <c r="H94" s="3">
        <v>91</v>
      </c>
      <c r="I94">
        <v>7.3597943025600117</v>
      </c>
      <c r="J94" s="7"/>
      <c r="K94" s="7"/>
      <c r="L94" s="7"/>
      <c r="M94" s="10">
        <f t="shared" si="34"/>
        <v>7.3597943025600117</v>
      </c>
      <c r="O94" s="3">
        <v>91</v>
      </c>
      <c r="P94">
        <v>7.3598641511430785</v>
      </c>
      <c r="Q94" s="7"/>
      <c r="R94" s="7"/>
      <c r="S94" s="7"/>
      <c r="T94" s="10">
        <f t="shared" si="35"/>
        <v>7.3598641511430785</v>
      </c>
      <c r="V94" s="3">
        <v>91</v>
      </c>
      <c r="W94">
        <v>396.98358271844131</v>
      </c>
      <c r="X94" s="7"/>
      <c r="Y94" s="7"/>
      <c r="Z94" s="7"/>
      <c r="AA94" s="10">
        <f t="shared" si="36"/>
        <v>396.98358271844131</v>
      </c>
      <c r="AC94" s="3">
        <v>91</v>
      </c>
      <c r="AD94">
        <v>73.28814503120519</v>
      </c>
      <c r="AE94" s="7"/>
      <c r="AF94" s="7"/>
      <c r="AG94" s="7"/>
      <c r="AH94" s="10">
        <f t="shared" si="37"/>
        <v>73.28814503120519</v>
      </c>
      <c r="AJ94" s="3">
        <v>91</v>
      </c>
      <c r="AK94">
        <v>39.251778897631446</v>
      </c>
      <c r="AL94" s="7"/>
      <c r="AM94" s="7"/>
      <c r="AN94" s="7"/>
      <c r="AO94" s="10">
        <f t="shared" si="38"/>
        <v>39.251778897631446</v>
      </c>
      <c r="AQ94" s="3">
        <v>91</v>
      </c>
      <c r="AR94">
        <v>75.407735671888673</v>
      </c>
      <c r="AS94" s="7"/>
      <c r="AT94" s="7"/>
      <c r="AU94" s="7"/>
      <c r="AV94" s="10">
        <f t="shared" si="39"/>
        <v>75.407735671888673</v>
      </c>
      <c r="AX94" s="3">
        <v>91</v>
      </c>
      <c r="AY94">
        <v>39.52334025304863</v>
      </c>
      <c r="AZ94" s="7"/>
      <c r="BA94" s="7"/>
      <c r="BB94" s="7"/>
      <c r="BC94" s="10">
        <f t="shared" si="40"/>
        <v>39.52334025304863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-59.688681518074162</v>
      </c>
      <c r="C95" s="7"/>
      <c r="D95" s="7"/>
      <c r="E95" s="7"/>
      <c r="F95" s="10">
        <f t="shared" si="25"/>
        <v>-59.688681518074162</v>
      </c>
      <c r="H95" s="3">
        <v>92</v>
      </c>
      <c r="I95">
        <v>7.7796860528180503</v>
      </c>
      <c r="J95" s="7"/>
      <c r="K95" s="7"/>
      <c r="L95" s="7"/>
      <c r="M95" s="10">
        <f t="shared" si="34"/>
        <v>7.7796860528180503</v>
      </c>
      <c r="O95" s="3">
        <v>92</v>
      </c>
      <c r="P95">
        <v>7.780007316133009</v>
      </c>
      <c r="Q95" s="7"/>
      <c r="R95" s="7"/>
      <c r="S95" s="7"/>
      <c r="T95" s="10">
        <f t="shared" si="35"/>
        <v>7.780007316133009</v>
      </c>
      <c r="V95" s="3">
        <v>92</v>
      </c>
      <c r="W95">
        <v>405.95417093230242</v>
      </c>
      <c r="X95" s="7"/>
      <c r="Y95" s="7"/>
      <c r="Z95" s="7"/>
      <c r="AA95" s="10">
        <f t="shared" si="36"/>
        <v>405.95417093230242</v>
      </c>
      <c r="AC95" s="3">
        <v>92</v>
      </c>
      <c r="AD95">
        <v>76.140855725930138</v>
      </c>
      <c r="AE95" s="7"/>
      <c r="AF95" s="7"/>
      <c r="AG95" s="7"/>
      <c r="AH95" s="10">
        <f t="shared" si="37"/>
        <v>76.140855725930138</v>
      </c>
      <c r="AJ95" s="3">
        <v>92</v>
      </c>
      <c r="AK95">
        <v>40.254267600889548</v>
      </c>
      <c r="AL95" s="7"/>
      <c r="AM95" s="7"/>
      <c r="AN95" s="7"/>
      <c r="AO95" s="10">
        <f t="shared" si="38"/>
        <v>40.254267600889548</v>
      </c>
      <c r="AQ95" s="3">
        <v>92</v>
      </c>
      <c r="AR95">
        <v>79.100749473867424</v>
      </c>
      <c r="AS95" s="7"/>
      <c r="AT95" s="7"/>
      <c r="AU95" s="7"/>
      <c r="AV95" s="10">
        <f t="shared" si="39"/>
        <v>79.100749473867424</v>
      </c>
      <c r="AX95" s="3">
        <v>92</v>
      </c>
      <c r="AY95">
        <v>40.502926225641069</v>
      </c>
      <c r="AZ95" s="7"/>
      <c r="BA95" s="7"/>
      <c r="BB95" s="7"/>
      <c r="BC95" s="10">
        <f t="shared" si="40"/>
        <v>40.502926225641069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-59.126005671911244</v>
      </c>
      <c r="C96" s="7"/>
      <c r="D96" s="7"/>
      <c r="E96" s="7"/>
      <c r="F96" s="10">
        <f t="shared" si="25"/>
        <v>-59.126005671911244</v>
      </c>
      <c r="H96" s="3">
        <v>93</v>
      </c>
      <c r="I96">
        <v>8.216411188565516</v>
      </c>
      <c r="J96" s="7"/>
      <c r="K96" s="7"/>
      <c r="L96" s="7"/>
      <c r="M96" s="10">
        <f t="shared" si="34"/>
        <v>8.216411188565516</v>
      </c>
      <c r="O96" s="3">
        <v>93</v>
      </c>
      <c r="P96">
        <v>8.2164639465011788</v>
      </c>
      <c r="Q96" s="7"/>
      <c r="R96" s="7"/>
      <c r="S96" s="7"/>
      <c r="T96" s="10">
        <f t="shared" si="35"/>
        <v>8.2164639465011788</v>
      </c>
      <c r="V96" s="3">
        <v>93</v>
      </c>
      <c r="W96">
        <v>419.10539177706175</v>
      </c>
      <c r="X96" s="7"/>
      <c r="Y96" s="7"/>
      <c r="Z96" s="7"/>
      <c r="AA96" s="10">
        <f t="shared" si="36"/>
        <v>419.10539177706175</v>
      </c>
      <c r="AC96" s="3">
        <v>93</v>
      </c>
      <c r="AD96">
        <v>80.003174089587759</v>
      </c>
      <c r="AE96" s="7"/>
      <c r="AF96" s="7"/>
      <c r="AG96" s="7"/>
      <c r="AH96" s="10">
        <f t="shared" si="37"/>
        <v>80.003174089587759</v>
      </c>
      <c r="AJ96" s="3">
        <v>93</v>
      </c>
      <c r="AK96">
        <v>41.467851457321174</v>
      </c>
      <c r="AL96" s="7"/>
      <c r="AM96" s="7"/>
      <c r="AN96" s="7"/>
      <c r="AO96" s="10">
        <f t="shared" si="38"/>
        <v>41.467851457321174</v>
      </c>
      <c r="AQ96" s="3">
        <v>93</v>
      </c>
      <c r="AR96">
        <v>83.010559638431587</v>
      </c>
      <c r="AS96" s="7"/>
      <c r="AT96" s="7"/>
      <c r="AU96" s="7"/>
      <c r="AV96" s="10">
        <f t="shared" si="39"/>
        <v>83.010559638431587</v>
      </c>
      <c r="AX96" s="3">
        <v>93</v>
      </c>
      <c r="AY96">
        <v>41.527773449710821</v>
      </c>
      <c r="AZ96" s="7"/>
      <c r="BA96" s="7"/>
      <c r="BB96" s="7"/>
      <c r="BC96" s="10">
        <f t="shared" si="40"/>
        <v>41.527773449710821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-58.555007727118848</v>
      </c>
      <c r="C97" s="7"/>
      <c r="D97" s="7"/>
      <c r="E97" s="7"/>
      <c r="F97" s="10">
        <f t="shared" si="25"/>
        <v>-58.555007727118848</v>
      </c>
      <c r="H97" s="3">
        <v>94</v>
      </c>
      <c r="I97">
        <v>8.7627266357087663</v>
      </c>
      <c r="J97" s="7"/>
      <c r="K97" s="7"/>
      <c r="L97" s="7"/>
      <c r="M97" s="10">
        <f t="shared" si="34"/>
        <v>8.7627266357087663</v>
      </c>
      <c r="O97" s="3">
        <v>94</v>
      </c>
      <c r="P97">
        <v>8.7634681797672869</v>
      </c>
      <c r="Q97" s="7"/>
      <c r="R97" s="7"/>
      <c r="S97" s="7"/>
      <c r="T97" s="10">
        <f t="shared" si="35"/>
        <v>8.7634681797672869</v>
      </c>
      <c r="V97" s="3">
        <v>94</v>
      </c>
      <c r="W97">
        <v>432.1621643840212</v>
      </c>
      <c r="X97" s="7"/>
      <c r="Y97" s="7"/>
      <c r="Z97" s="7"/>
      <c r="AA97" s="10">
        <f t="shared" si="36"/>
        <v>432.1621643840212</v>
      </c>
      <c r="AC97" s="3">
        <v>94</v>
      </c>
      <c r="AD97">
        <v>83.663336641995386</v>
      </c>
      <c r="AE97" s="7"/>
      <c r="AF97" s="7"/>
      <c r="AG97" s="7"/>
      <c r="AH97" s="10">
        <f t="shared" si="37"/>
        <v>83.663336641995386</v>
      </c>
      <c r="AJ97" s="3">
        <v>94</v>
      </c>
      <c r="AK97">
        <v>42.643866108536919</v>
      </c>
      <c r="AL97" s="7"/>
      <c r="AM97" s="7"/>
      <c r="AN97" s="7"/>
      <c r="AO97" s="10">
        <f t="shared" si="38"/>
        <v>42.643866108536919</v>
      </c>
      <c r="AQ97" s="3">
        <v>94</v>
      </c>
      <c r="AR97">
        <v>86.116308302949207</v>
      </c>
      <c r="AS97" s="7"/>
      <c r="AT97" s="7"/>
      <c r="AU97" s="7"/>
      <c r="AV97" s="10">
        <f t="shared" si="39"/>
        <v>86.116308302949207</v>
      </c>
      <c r="AX97" s="3">
        <v>94</v>
      </c>
      <c r="AY97">
        <v>42.449874181756904</v>
      </c>
      <c r="AZ97" s="7"/>
      <c r="BA97" s="7"/>
      <c r="BB97" s="7"/>
      <c r="BC97" s="10">
        <f t="shared" si="40"/>
        <v>42.449874181756904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-57.949486278990427</v>
      </c>
      <c r="C98" s="7"/>
      <c r="D98" s="7"/>
      <c r="E98" s="7"/>
      <c r="F98" s="10">
        <f t="shared" si="25"/>
        <v>-57.949486278990427</v>
      </c>
      <c r="H98" s="3">
        <v>95</v>
      </c>
      <c r="I98">
        <v>9.2604958210537589</v>
      </c>
      <c r="J98" s="7"/>
      <c r="K98" s="7"/>
      <c r="L98" s="7"/>
      <c r="M98" s="10">
        <f t="shared" si="34"/>
        <v>9.2604958210537589</v>
      </c>
      <c r="O98" s="3">
        <v>95</v>
      </c>
      <c r="P98">
        <v>9.2608705564522751</v>
      </c>
      <c r="Q98" s="7"/>
      <c r="R98" s="7"/>
      <c r="S98" s="7"/>
      <c r="T98" s="10">
        <f t="shared" si="35"/>
        <v>9.2608705564522751</v>
      </c>
      <c r="V98" s="3">
        <v>95</v>
      </c>
      <c r="W98">
        <v>446.69837773661084</v>
      </c>
      <c r="X98" s="7"/>
      <c r="Y98" s="7"/>
      <c r="Z98" s="7"/>
      <c r="AA98" s="10">
        <f t="shared" si="36"/>
        <v>446.69837773661084</v>
      </c>
      <c r="AC98" s="3">
        <v>95</v>
      </c>
      <c r="AD98">
        <v>87.681593473509025</v>
      </c>
      <c r="AE98" s="7"/>
      <c r="AF98" s="7"/>
      <c r="AG98" s="7"/>
      <c r="AH98" s="10">
        <f t="shared" si="37"/>
        <v>87.681593473509025</v>
      </c>
      <c r="AJ98" s="3">
        <v>95</v>
      </c>
      <c r="AK98">
        <v>43.939093804673213</v>
      </c>
      <c r="AL98" s="7"/>
      <c r="AM98" s="7"/>
      <c r="AN98" s="7"/>
      <c r="AO98" s="10">
        <f t="shared" si="38"/>
        <v>43.939093804673213</v>
      </c>
      <c r="AQ98" s="3">
        <v>95</v>
      </c>
      <c r="AR98">
        <v>90.481444909298176</v>
      </c>
      <c r="AS98" s="7"/>
      <c r="AT98" s="7"/>
      <c r="AU98" s="7"/>
      <c r="AV98" s="10">
        <f t="shared" si="39"/>
        <v>90.481444909298176</v>
      </c>
      <c r="AX98" s="3">
        <v>95</v>
      </c>
      <c r="AY98">
        <v>43.966528336075342</v>
      </c>
      <c r="AZ98" s="7"/>
      <c r="BA98" s="7"/>
      <c r="BB98" s="7"/>
      <c r="BC98" s="10">
        <f t="shared" si="40"/>
        <v>43.966528336075342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-57.299934127553918</v>
      </c>
      <c r="C99" s="7"/>
      <c r="D99" s="7"/>
      <c r="E99" s="7"/>
      <c r="F99" s="10">
        <f t="shared" si="25"/>
        <v>-57.299934127553918</v>
      </c>
      <c r="H99" s="3">
        <v>96</v>
      </c>
      <c r="I99">
        <v>10.024982547583654</v>
      </c>
      <c r="J99" s="7"/>
      <c r="K99" s="7"/>
      <c r="L99" s="7"/>
      <c r="M99" s="10">
        <f t="shared" si="34"/>
        <v>10.024982547583654</v>
      </c>
      <c r="O99" s="3">
        <v>96</v>
      </c>
      <c r="P99">
        <v>10.025069418636818</v>
      </c>
      <c r="Q99" s="7"/>
      <c r="R99" s="7"/>
      <c r="S99" s="7"/>
      <c r="T99" s="10">
        <f t="shared" si="35"/>
        <v>10.025069418636818</v>
      </c>
      <c r="V99" s="3">
        <v>96</v>
      </c>
      <c r="W99">
        <v>467.43952938114552</v>
      </c>
      <c r="X99" s="7"/>
      <c r="Y99" s="7"/>
      <c r="Z99" s="7"/>
      <c r="AA99" s="10">
        <f t="shared" si="36"/>
        <v>467.43952938114552</v>
      </c>
      <c r="AC99" s="3">
        <v>96</v>
      </c>
      <c r="AD99">
        <v>92.431824515196794</v>
      </c>
      <c r="AE99" s="7"/>
      <c r="AF99" s="7"/>
      <c r="AG99" s="7"/>
      <c r="AH99" s="10">
        <f t="shared" si="37"/>
        <v>92.431824515196794</v>
      </c>
      <c r="AJ99" s="3">
        <v>96</v>
      </c>
      <c r="AK99">
        <v>45.457412611534643</v>
      </c>
      <c r="AL99" s="7"/>
      <c r="AM99" s="7"/>
      <c r="AN99" s="7"/>
      <c r="AO99" s="10">
        <f t="shared" si="38"/>
        <v>45.457412611534643</v>
      </c>
      <c r="AQ99" s="3">
        <v>96</v>
      </c>
      <c r="AR99">
        <v>95.018200834152111</v>
      </c>
      <c r="AS99" s="7"/>
      <c r="AT99" s="7"/>
      <c r="AU99" s="7"/>
      <c r="AV99" s="10">
        <f t="shared" si="39"/>
        <v>95.018200834152111</v>
      </c>
      <c r="AX99" s="3">
        <v>96</v>
      </c>
      <c r="AY99">
        <v>45.442584952785005</v>
      </c>
      <c r="AZ99" s="7"/>
      <c r="BA99" s="7"/>
      <c r="BB99" s="7"/>
      <c r="BC99" s="10">
        <f t="shared" si="40"/>
        <v>45.442584952785005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-56.50374930980697</v>
      </c>
      <c r="C100" s="7"/>
      <c r="D100" s="7"/>
      <c r="E100" s="7"/>
      <c r="F100" s="10">
        <f t="shared" si="25"/>
        <v>-56.50374930980697</v>
      </c>
      <c r="H100" s="3">
        <v>97</v>
      </c>
      <c r="I100">
        <v>10.832487293941469</v>
      </c>
      <c r="J100" s="7"/>
      <c r="K100" s="7"/>
      <c r="L100" s="7"/>
      <c r="M100" s="10">
        <f t="shared" si="34"/>
        <v>10.832487293941469</v>
      </c>
      <c r="O100" s="3">
        <v>97</v>
      </c>
      <c r="P100">
        <v>10.832901627268825</v>
      </c>
      <c r="Q100" s="7"/>
      <c r="R100" s="7"/>
      <c r="S100" s="7"/>
      <c r="T100" s="10">
        <f t="shared" si="35"/>
        <v>10.832901627268825</v>
      </c>
      <c r="V100" s="3">
        <v>97</v>
      </c>
      <c r="W100">
        <v>492.35199729790963</v>
      </c>
      <c r="X100" s="7"/>
      <c r="Y100" s="7"/>
      <c r="Z100" s="7"/>
      <c r="AA100" s="10">
        <f t="shared" si="36"/>
        <v>492.35199729790963</v>
      </c>
      <c r="AC100" s="3">
        <v>97</v>
      </c>
      <c r="AD100">
        <v>97.342306284105589</v>
      </c>
      <c r="AE100" s="7"/>
      <c r="AF100" s="7"/>
      <c r="AG100" s="7"/>
      <c r="AH100" s="10">
        <f t="shared" si="37"/>
        <v>97.342306284105589</v>
      </c>
      <c r="AJ100" s="3">
        <v>97</v>
      </c>
      <c r="AK100">
        <v>47.199287030901836</v>
      </c>
      <c r="AL100" s="7"/>
      <c r="AM100" s="7"/>
      <c r="AN100" s="7"/>
      <c r="AO100" s="10">
        <f t="shared" si="38"/>
        <v>47.199287030901836</v>
      </c>
      <c r="AQ100" s="3">
        <v>97</v>
      </c>
      <c r="AR100">
        <v>100.73856870675598</v>
      </c>
      <c r="AS100" s="7"/>
      <c r="AT100" s="7"/>
      <c r="AU100" s="7"/>
      <c r="AV100" s="10">
        <f t="shared" si="39"/>
        <v>100.73856870675598</v>
      </c>
      <c r="AX100" s="3">
        <v>97</v>
      </c>
      <c r="AY100">
        <v>47.370438191567423</v>
      </c>
      <c r="AZ100" s="7"/>
      <c r="BA100" s="7"/>
      <c r="BB100" s="7"/>
      <c r="BC100" s="10">
        <f t="shared" si="40"/>
        <v>47.370438191567423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-55.375478171134255</v>
      </c>
      <c r="C101" s="7"/>
      <c r="D101" s="7"/>
      <c r="E101" s="7"/>
      <c r="F101" s="10">
        <f t="shared" si="25"/>
        <v>-55.375478171134255</v>
      </c>
      <c r="H101" s="3">
        <v>98</v>
      </c>
      <c r="I101">
        <v>12.024261810976483</v>
      </c>
      <c r="J101" s="7"/>
      <c r="K101" s="7"/>
      <c r="L101" s="7"/>
      <c r="M101" s="10">
        <f t="shared" si="34"/>
        <v>12.024261810976483</v>
      </c>
      <c r="O101" s="3">
        <v>98</v>
      </c>
      <c r="P101">
        <v>12.024458882787883</v>
      </c>
      <c r="Q101" s="7"/>
      <c r="R101" s="7"/>
      <c r="S101" s="7"/>
      <c r="T101" s="10">
        <f t="shared" si="35"/>
        <v>12.024458882787883</v>
      </c>
      <c r="V101" s="3">
        <v>98</v>
      </c>
      <c r="W101">
        <v>524.23504151393638</v>
      </c>
      <c r="X101" s="7"/>
      <c r="Y101" s="7"/>
      <c r="Z101" s="7"/>
      <c r="AA101" s="10">
        <f t="shared" si="36"/>
        <v>524.23504151393638</v>
      </c>
      <c r="AC101" s="3">
        <v>98</v>
      </c>
      <c r="AD101">
        <v>104.58945151208891</v>
      </c>
      <c r="AE101" s="7"/>
      <c r="AF101" s="7"/>
      <c r="AG101" s="7"/>
      <c r="AH101" s="10">
        <f t="shared" si="37"/>
        <v>104.58945151208891</v>
      </c>
      <c r="AJ101" s="3">
        <v>98</v>
      </c>
      <c r="AK101">
        <v>49.38361611854539</v>
      </c>
      <c r="AL101" s="7"/>
      <c r="AM101" s="7"/>
      <c r="AN101" s="7"/>
      <c r="AO101" s="10">
        <f t="shared" si="38"/>
        <v>49.38361611854539</v>
      </c>
      <c r="AQ101" s="3">
        <v>98</v>
      </c>
      <c r="AR101">
        <v>108.52271094182827</v>
      </c>
      <c r="AS101" s="7"/>
      <c r="AT101" s="7"/>
      <c r="AU101" s="7"/>
      <c r="AV101" s="10">
        <f t="shared" si="39"/>
        <v>108.52271094182827</v>
      </c>
      <c r="AX101" s="3">
        <v>98</v>
      </c>
      <c r="AY101">
        <v>49.885762740668923</v>
      </c>
      <c r="AZ101" s="7"/>
      <c r="BA101" s="7"/>
      <c r="BB101" s="7"/>
      <c r="BC101" s="10">
        <f t="shared" si="40"/>
        <v>49.885762740668923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-53.488969931616971</v>
      </c>
      <c r="C102" s="7"/>
      <c r="D102" s="7"/>
      <c r="E102" s="7"/>
      <c r="F102" s="10">
        <f t="shared" si="25"/>
        <v>-53.488969931616971</v>
      </c>
      <c r="H102" s="3">
        <v>99</v>
      </c>
      <c r="I102">
        <v>13.832922631715071</v>
      </c>
      <c r="J102" s="7"/>
      <c r="K102" s="7"/>
      <c r="L102" s="7"/>
      <c r="M102" s="10">
        <f t="shared" si="34"/>
        <v>13.832922631715071</v>
      </c>
      <c r="O102" s="3">
        <v>99</v>
      </c>
      <c r="P102">
        <v>13.833018600183081</v>
      </c>
      <c r="Q102" s="7"/>
      <c r="R102" s="7"/>
      <c r="S102" s="7"/>
      <c r="T102" s="10">
        <f t="shared" si="35"/>
        <v>13.833018600183081</v>
      </c>
      <c r="V102" s="3">
        <v>99</v>
      </c>
      <c r="W102">
        <v>575.77244628568724</v>
      </c>
      <c r="X102" s="7"/>
      <c r="Y102" s="7"/>
      <c r="Z102" s="7"/>
      <c r="AA102" s="10">
        <f t="shared" si="36"/>
        <v>575.77244628568724</v>
      </c>
      <c r="AC102" s="3">
        <v>99</v>
      </c>
      <c r="AD102">
        <v>116.58052026754238</v>
      </c>
      <c r="AE102" s="7"/>
      <c r="AF102" s="7"/>
      <c r="AG102" s="7"/>
      <c r="AH102" s="10">
        <f t="shared" si="37"/>
        <v>116.58052026754238</v>
      </c>
      <c r="AJ102" s="3">
        <v>99</v>
      </c>
      <c r="AK102">
        <v>52.383923759855115</v>
      </c>
      <c r="AL102" s="7"/>
      <c r="AM102" s="7"/>
      <c r="AN102" s="7"/>
      <c r="AO102" s="10">
        <f t="shared" si="38"/>
        <v>52.383923759855115</v>
      </c>
      <c r="AQ102" s="3">
        <v>99</v>
      </c>
      <c r="AR102">
        <v>117.7348188569127</v>
      </c>
      <c r="AS102" s="7"/>
      <c r="AT102" s="7"/>
      <c r="AU102" s="7"/>
      <c r="AV102" s="10">
        <f t="shared" si="39"/>
        <v>117.7348188569127</v>
      </c>
      <c r="AX102" s="3">
        <v>99</v>
      </c>
      <c r="AY102">
        <v>53.211704249741686</v>
      </c>
      <c r="AZ102" s="7"/>
      <c r="BA102" s="7"/>
      <c r="BB102" s="7"/>
      <c r="BC102" s="10">
        <f t="shared" si="40"/>
        <v>53.211704249741686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-45.598128095278803</v>
      </c>
      <c r="C103" s="8"/>
      <c r="D103" s="8"/>
      <c r="E103" s="8"/>
      <c r="F103" s="9">
        <f t="shared" si="25"/>
        <v>-45.598128095278803</v>
      </c>
      <c r="H103" s="2">
        <v>100</v>
      </c>
      <c r="I103">
        <v>27.789612884775245</v>
      </c>
      <c r="J103" s="8"/>
      <c r="K103" s="8"/>
      <c r="L103" s="8"/>
      <c r="M103" s="9">
        <f t="shared" si="34"/>
        <v>27.789612884775245</v>
      </c>
      <c r="O103" s="2">
        <v>100</v>
      </c>
      <c r="P103">
        <v>27.789991051108714</v>
      </c>
      <c r="Q103" s="8"/>
      <c r="R103" s="8"/>
      <c r="S103" s="8"/>
      <c r="T103" s="9">
        <f t="shared" si="35"/>
        <v>27.789991051108714</v>
      </c>
      <c r="V103" s="2">
        <v>100</v>
      </c>
      <c r="W103">
        <v>884.12001693602519</v>
      </c>
      <c r="X103" s="8"/>
      <c r="Y103" s="8"/>
      <c r="Z103" s="8"/>
      <c r="AA103" s="9">
        <f t="shared" si="36"/>
        <v>884.12001693602519</v>
      </c>
      <c r="AC103" s="2">
        <v>100</v>
      </c>
      <c r="AD103">
        <v>173.90032392794714</v>
      </c>
      <c r="AE103" s="8"/>
      <c r="AF103" s="8"/>
      <c r="AG103" s="8"/>
      <c r="AH103" s="9">
        <f t="shared" si="37"/>
        <v>173.90032392794714</v>
      </c>
      <c r="AJ103" s="2">
        <v>100</v>
      </c>
      <c r="AK103">
        <v>65.231604003789954</v>
      </c>
      <c r="AL103" s="8"/>
      <c r="AM103" s="8"/>
      <c r="AN103" s="8"/>
      <c r="AO103" s="9">
        <f t="shared" si="38"/>
        <v>65.231604003789954</v>
      </c>
      <c r="AQ103" s="2">
        <v>100</v>
      </c>
      <c r="AR103">
        <v>173.92531331652697</v>
      </c>
      <c r="AS103" s="8"/>
      <c r="AT103" s="8"/>
      <c r="AU103" s="8"/>
      <c r="AV103" s="9">
        <f t="shared" si="39"/>
        <v>173.92531331652697</v>
      </c>
      <c r="AX103" s="2">
        <v>100</v>
      </c>
      <c r="AY103">
        <v>69.995213897103113</v>
      </c>
      <c r="AZ103" s="8"/>
      <c r="BA103" s="8"/>
      <c r="BB103" s="8"/>
      <c r="BC103" s="9">
        <f t="shared" si="40"/>
        <v>69.995213897103113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3DDD-EF25-4D12-B2E0-C6BF19E3A691}">
  <dimension ref="A1:BJ103"/>
  <sheetViews>
    <sheetView topLeftCell="AU1" workbookViewId="0">
      <selection activeCell="BG4" sqref="BG4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6</v>
      </c>
      <c r="C2" s="5" t="s">
        <v>9</v>
      </c>
      <c r="D2" s="5"/>
      <c r="E2" s="5"/>
      <c r="F2" s="4" t="s">
        <v>10</v>
      </c>
      <c r="H2" s="6" t="s">
        <v>7</v>
      </c>
      <c r="I2" s="5" t="s">
        <v>6</v>
      </c>
      <c r="J2" s="5" t="s">
        <v>9</v>
      </c>
      <c r="K2" s="5"/>
      <c r="L2" s="5"/>
      <c r="M2" s="4" t="s">
        <v>10</v>
      </c>
      <c r="O2" s="6" t="s">
        <v>7</v>
      </c>
      <c r="P2" s="5" t="s">
        <v>6</v>
      </c>
      <c r="Q2" s="5" t="s">
        <v>9</v>
      </c>
      <c r="R2" s="5"/>
      <c r="S2" s="5"/>
      <c r="T2" s="4" t="s">
        <v>10</v>
      </c>
      <c r="V2" s="6" t="s">
        <v>7</v>
      </c>
      <c r="W2" s="5" t="s">
        <v>6</v>
      </c>
      <c r="X2" s="5" t="s">
        <v>9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-105.16631472984201</v>
      </c>
      <c r="C3" s="7"/>
      <c r="D3" s="7"/>
      <c r="E3" s="7"/>
      <c r="F3" s="10">
        <f>AVERAGE(B3:E3)</f>
        <v>-105.16631472984201</v>
      </c>
      <c r="H3" s="3">
        <v>0</v>
      </c>
      <c r="I3">
        <v>-8.7151296079448173</v>
      </c>
      <c r="J3" s="7"/>
      <c r="K3" s="7"/>
      <c r="L3" s="7"/>
      <c r="M3" s="10">
        <f>AVERAGE(I3:L3)</f>
        <v>-8.7151296079448173</v>
      </c>
      <c r="O3" s="3">
        <v>0</v>
      </c>
      <c r="P3">
        <v>-8.6958538460192756</v>
      </c>
      <c r="Q3" s="7"/>
      <c r="R3" s="7"/>
      <c r="S3" s="7"/>
      <c r="T3" s="10">
        <f>AVERAGE(P3:S3)</f>
        <v>-8.6958538460192756</v>
      </c>
      <c r="V3" s="3">
        <v>0</v>
      </c>
      <c r="W3">
        <v>4.3369452390816958</v>
      </c>
      <c r="X3" s="7"/>
      <c r="Y3" s="7"/>
      <c r="Z3" s="7"/>
      <c r="AA3" s="10">
        <f>AVERAGE(W3:Z3)</f>
        <v>4.3369452390816958</v>
      </c>
      <c r="AC3" s="3">
        <v>0</v>
      </c>
      <c r="AD3">
        <v>0.16630246721686845</v>
      </c>
      <c r="AE3" s="7"/>
      <c r="AF3" s="7"/>
      <c r="AG3" s="7"/>
      <c r="AH3" s="10">
        <f>AVERAGE(AD3:AG3)</f>
        <v>0.16630246721686845</v>
      </c>
      <c r="AJ3" s="3">
        <v>0</v>
      </c>
      <c r="AK3">
        <v>0.60699869280940744</v>
      </c>
      <c r="AL3" s="7"/>
      <c r="AM3" s="7"/>
      <c r="AN3" s="7"/>
      <c r="AO3" s="10">
        <f>AVERAGE(AK3:AN3)</f>
        <v>0.60699869280940744</v>
      </c>
      <c r="AQ3" s="3">
        <v>0</v>
      </c>
      <c r="AR3">
        <v>0.1340703607835218</v>
      </c>
      <c r="AS3" s="7"/>
      <c r="AT3" s="7"/>
      <c r="AU3" s="7"/>
      <c r="AV3" s="10">
        <f>AVERAGE(AR3:AU3)</f>
        <v>0.1340703607835218</v>
      </c>
      <c r="AX3" s="3">
        <v>0</v>
      </c>
      <c r="AY3">
        <v>0.4639874232453981</v>
      </c>
      <c r="AZ3" s="7"/>
      <c r="BA3" s="7"/>
      <c r="BB3" s="7"/>
      <c r="BC3" s="10">
        <f>AVERAGE(AY3:BB3)</f>
        <v>0.4639874232453981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-97.383326255699245</v>
      </c>
      <c r="C4" s="7"/>
      <c r="D4" s="7"/>
      <c r="E4" s="7"/>
      <c r="F4" s="10">
        <f t="shared" ref="F4:F67" si="0">AVERAGE(B4:E4)</f>
        <v>-97.383326255699245</v>
      </c>
      <c r="H4" s="3">
        <v>1</v>
      </c>
      <c r="I4">
        <v>-7.0092176611650814</v>
      </c>
      <c r="J4" s="7"/>
      <c r="K4" s="7"/>
      <c r="L4" s="7"/>
      <c r="M4" s="10">
        <f t="shared" ref="M4:M32" si="1">AVERAGE(I4:L4)</f>
        <v>-7.0092176611650814</v>
      </c>
      <c r="O4" s="3">
        <v>1</v>
      </c>
      <c r="P4">
        <v>-7.0042043248049879</v>
      </c>
      <c r="Q4" s="7"/>
      <c r="R4" s="7"/>
      <c r="S4" s="7"/>
      <c r="T4" s="10">
        <f t="shared" ref="T4:T32" si="2">AVERAGE(P4:S4)</f>
        <v>-7.0042043248049879</v>
      </c>
      <c r="V4" s="3">
        <v>1</v>
      </c>
      <c r="W4">
        <v>76.092150793500807</v>
      </c>
      <c r="X4" s="7"/>
      <c r="Y4" s="7"/>
      <c r="Z4" s="7"/>
      <c r="AA4" s="10">
        <f t="shared" ref="AA4:AA32" si="3">AVERAGE(W4:Z4)</f>
        <v>76.092150793500807</v>
      </c>
      <c r="AC4" s="3">
        <v>1</v>
      </c>
      <c r="AD4">
        <v>3.2895402547406332</v>
      </c>
      <c r="AE4" s="7"/>
      <c r="AF4" s="7"/>
      <c r="AG4" s="7"/>
      <c r="AH4" s="10">
        <f t="shared" ref="AH4:AH32" si="4">AVERAGE(AD4:AG4)</f>
        <v>3.2895402547406332</v>
      </c>
      <c r="AJ4" s="3">
        <v>1</v>
      </c>
      <c r="AK4">
        <v>2.392662175749726</v>
      </c>
      <c r="AL4" s="7"/>
      <c r="AM4" s="7"/>
      <c r="AN4" s="7"/>
      <c r="AO4" s="10">
        <f t="shared" ref="AO4:AO32" si="5">AVERAGE(AK4:AN4)</f>
        <v>2.392662175749726</v>
      </c>
      <c r="AQ4" s="3">
        <v>1</v>
      </c>
      <c r="AR4">
        <v>2.6293707044992378</v>
      </c>
      <c r="AS4" s="7"/>
      <c r="AT4" s="7"/>
      <c r="AU4" s="7"/>
      <c r="AV4" s="10">
        <f t="shared" ref="AV4:AV32" si="6">AVERAGE(AR4:AU4)</f>
        <v>2.6293707044992378</v>
      </c>
      <c r="AX4" s="3">
        <v>1</v>
      </c>
      <c r="AY4">
        <v>2.0846282685039013</v>
      </c>
      <c r="AZ4" s="7"/>
      <c r="BA4" s="7"/>
      <c r="BB4" s="7"/>
      <c r="BC4" s="10">
        <f t="shared" ref="BC4:BC32" si="7">AVERAGE(AY4:BB4)</f>
        <v>2.0846282685039013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-96.158570865185027</v>
      </c>
      <c r="C5" s="7"/>
      <c r="D5" s="7"/>
      <c r="E5" s="7"/>
      <c r="F5" s="10">
        <f t="shared" si="0"/>
        <v>-96.158570865185027</v>
      </c>
      <c r="H5" s="3">
        <v>2</v>
      </c>
      <c r="I5">
        <v>-6.487528992853079</v>
      </c>
      <c r="J5" s="7"/>
      <c r="K5" s="7"/>
      <c r="L5" s="7"/>
      <c r="M5" s="10">
        <f t="shared" si="1"/>
        <v>-6.487528992853079</v>
      </c>
      <c r="O5" s="3">
        <v>2</v>
      </c>
      <c r="P5">
        <v>-6.4831502059688688</v>
      </c>
      <c r="Q5" s="7"/>
      <c r="R5" s="7"/>
      <c r="S5" s="7"/>
      <c r="T5" s="10">
        <f t="shared" si="2"/>
        <v>-6.4831502059688688</v>
      </c>
      <c r="V5" s="3">
        <v>2</v>
      </c>
      <c r="W5">
        <v>89.854262258915369</v>
      </c>
      <c r="X5" s="7"/>
      <c r="Y5" s="7"/>
      <c r="Z5" s="7"/>
      <c r="AA5" s="10">
        <f t="shared" si="3"/>
        <v>89.854262258915369</v>
      </c>
      <c r="AC5" s="3">
        <v>2</v>
      </c>
      <c r="AD5">
        <v>4.7059745177790226</v>
      </c>
      <c r="AE5" s="7"/>
      <c r="AF5" s="7"/>
      <c r="AG5" s="7"/>
      <c r="AH5" s="10">
        <f t="shared" si="4"/>
        <v>4.7059745177790226</v>
      </c>
      <c r="AJ5" s="3">
        <v>2</v>
      </c>
      <c r="AK5">
        <v>2.822658131215428</v>
      </c>
      <c r="AL5" s="7"/>
      <c r="AM5" s="7"/>
      <c r="AN5" s="7"/>
      <c r="AO5" s="10">
        <f t="shared" si="5"/>
        <v>2.822658131215428</v>
      </c>
      <c r="AQ5" s="3">
        <v>2</v>
      </c>
      <c r="AR5">
        <v>3.5507098036083926</v>
      </c>
      <c r="AS5" s="7"/>
      <c r="AT5" s="7"/>
      <c r="AU5" s="7"/>
      <c r="AV5" s="10">
        <f t="shared" si="6"/>
        <v>3.5507098036083926</v>
      </c>
      <c r="AX5" s="3">
        <v>2</v>
      </c>
      <c r="AY5">
        <v>2.668663838270263</v>
      </c>
      <c r="AZ5" s="7"/>
      <c r="BA5" s="7"/>
      <c r="BB5" s="7"/>
      <c r="BC5" s="10">
        <f t="shared" si="7"/>
        <v>2.668663838270263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-95.219283301963401</v>
      </c>
      <c r="C6" s="7"/>
      <c r="D6" s="7"/>
      <c r="E6" s="7"/>
      <c r="F6" s="10">
        <f t="shared" si="0"/>
        <v>-95.219283301963401</v>
      </c>
      <c r="H6" s="3">
        <v>3</v>
      </c>
      <c r="I6">
        <v>-6.1099378501941004</v>
      </c>
      <c r="J6" s="7"/>
      <c r="K6" s="7"/>
      <c r="L6" s="7"/>
      <c r="M6" s="10">
        <f t="shared" si="1"/>
        <v>-6.1099378501941004</v>
      </c>
      <c r="O6" s="3">
        <v>3</v>
      </c>
      <c r="P6">
        <v>-6.0953109881725851</v>
      </c>
      <c r="Q6" s="7"/>
      <c r="R6" s="7"/>
      <c r="S6" s="7"/>
      <c r="T6" s="10">
        <f t="shared" si="2"/>
        <v>-6.0953109881725851</v>
      </c>
      <c r="V6" s="3">
        <v>3</v>
      </c>
      <c r="W6">
        <v>97.19612647428626</v>
      </c>
      <c r="X6" s="7"/>
      <c r="Y6" s="7"/>
      <c r="Z6" s="7"/>
      <c r="AA6" s="10">
        <f t="shared" si="3"/>
        <v>97.19612647428626</v>
      </c>
      <c r="AC6" s="3">
        <v>3</v>
      </c>
      <c r="AD6">
        <v>5.9096615500001137</v>
      </c>
      <c r="AE6" s="7"/>
      <c r="AF6" s="7"/>
      <c r="AG6" s="7"/>
      <c r="AH6" s="10">
        <f t="shared" si="4"/>
        <v>5.9096615500001137</v>
      </c>
      <c r="AJ6" s="3">
        <v>3</v>
      </c>
      <c r="AK6">
        <v>3.2336209808326934</v>
      </c>
      <c r="AL6" s="7"/>
      <c r="AM6" s="7"/>
      <c r="AN6" s="7"/>
      <c r="AO6" s="10">
        <f t="shared" si="5"/>
        <v>3.2336209808326934</v>
      </c>
      <c r="AQ6" s="3">
        <v>3</v>
      </c>
      <c r="AR6">
        <v>4.2221475423778969</v>
      </c>
      <c r="AS6" s="7"/>
      <c r="AT6" s="7"/>
      <c r="AU6" s="7"/>
      <c r="AV6" s="10">
        <f t="shared" si="6"/>
        <v>4.2221475423778969</v>
      </c>
      <c r="AX6" s="3">
        <v>3</v>
      </c>
      <c r="AY6">
        <v>2.9645677539298663</v>
      </c>
      <c r="AZ6" s="7"/>
      <c r="BA6" s="7"/>
      <c r="BB6" s="7"/>
      <c r="BC6" s="10">
        <f t="shared" si="7"/>
        <v>2.9645677539298663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-94.644284077265425</v>
      </c>
      <c r="C7" s="7"/>
      <c r="D7" s="7"/>
      <c r="E7" s="7"/>
      <c r="F7" s="10">
        <f t="shared" si="0"/>
        <v>-94.644284077265425</v>
      </c>
      <c r="H7" s="3">
        <v>4</v>
      </c>
      <c r="I7">
        <v>-5.7720147378247901</v>
      </c>
      <c r="J7" s="7"/>
      <c r="K7" s="7"/>
      <c r="L7" s="7"/>
      <c r="M7" s="10">
        <f t="shared" si="1"/>
        <v>-5.7720147378247901</v>
      </c>
      <c r="O7" s="3">
        <v>4</v>
      </c>
      <c r="P7">
        <v>-5.766087179022847</v>
      </c>
      <c r="Q7" s="7"/>
      <c r="R7" s="7"/>
      <c r="S7" s="7"/>
      <c r="T7" s="10">
        <f t="shared" si="2"/>
        <v>-5.766087179022847</v>
      </c>
      <c r="V7" s="3">
        <v>4</v>
      </c>
      <c r="W7">
        <v>102.64248757947074</v>
      </c>
      <c r="X7" s="7"/>
      <c r="Y7" s="7"/>
      <c r="Z7" s="7"/>
      <c r="AA7" s="10">
        <f t="shared" si="3"/>
        <v>102.64248757947074</v>
      </c>
      <c r="AC7" s="3">
        <v>4</v>
      </c>
      <c r="AD7">
        <v>6.7796157795650398</v>
      </c>
      <c r="AE7" s="7"/>
      <c r="AF7" s="7"/>
      <c r="AG7" s="7"/>
      <c r="AH7" s="10">
        <f t="shared" si="4"/>
        <v>6.7796157795650398</v>
      </c>
      <c r="AJ7" s="3">
        <v>4</v>
      </c>
      <c r="AK7">
        <v>3.667008083551349</v>
      </c>
      <c r="AL7" s="7"/>
      <c r="AM7" s="7"/>
      <c r="AN7" s="7"/>
      <c r="AO7" s="10">
        <f t="shared" si="5"/>
        <v>3.667008083551349</v>
      </c>
      <c r="AQ7" s="3">
        <v>4</v>
      </c>
      <c r="AR7">
        <v>4.8768173800502206</v>
      </c>
      <c r="AS7" s="7"/>
      <c r="AT7" s="7"/>
      <c r="AU7" s="7"/>
      <c r="AV7" s="10">
        <f t="shared" si="6"/>
        <v>4.8768173800502206</v>
      </c>
      <c r="AX7" s="3">
        <v>4</v>
      </c>
      <c r="AY7">
        <v>3.3190906334451955</v>
      </c>
      <c r="AZ7" s="7"/>
      <c r="BA7" s="7"/>
      <c r="BB7" s="7"/>
      <c r="BC7" s="10">
        <f t="shared" si="7"/>
        <v>3.3190906334451955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-94.114708565535693</v>
      </c>
      <c r="C8" s="7"/>
      <c r="D8" s="7"/>
      <c r="E8" s="7"/>
      <c r="F8" s="10">
        <f t="shared" si="0"/>
        <v>-94.114708565535693</v>
      </c>
      <c r="H8" s="3">
        <v>5</v>
      </c>
      <c r="I8">
        <v>-5.5346098411270432</v>
      </c>
      <c r="J8" s="7"/>
      <c r="K8" s="7"/>
      <c r="L8" s="7"/>
      <c r="M8" s="10">
        <f t="shared" si="1"/>
        <v>-5.5346098411270432</v>
      </c>
      <c r="O8" s="3">
        <v>5</v>
      </c>
      <c r="P8">
        <v>-5.5261098517862166</v>
      </c>
      <c r="Q8" s="7"/>
      <c r="R8" s="7"/>
      <c r="S8" s="7"/>
      <c r="T8" s="10">
        <f t="shared" si="2"/>
        <v>-5.5261098517862166</v>
      </c>
      <c r="V8" s="3">
        <v>5</v>
      </c>
      <c r="W8">
        <v>106.62058639450191</v>
      </c>
      <c r="X8" s="7"/>
      <c r="Y8" s="7"/>
      <c r="Z8" s="7"/>
      <c r="AA8" s="10">
        <f t="shared" si="3"/>
        <v>106.62058639450191</v>
      </c>
      <c r="AC8" s="3">
        <v>5</v>
      </c>
      <c r="AD8">
        <v>7.4171392865248933</v>
      </c>
      <c r="AE8" s="7"/>
      <c r="AF8" s="7"/>
      <c r="AG8" s="7"/>
      <c r="AH8" s="10">
        <f t="shared" si="4"/>
        <v>7.4171392865248933</v>
      </c>
      <c r="AJ8" s="3">
        <v>5</v>
      </c>
      <c r="AK8">
        <v>4.0044226588163649</v>
      </c>
      <c r="AL8" s="7"/>
      <c r="AM8" s="7"/>
      <c r="AN8" s="7"/>
      <c r="AO8" s="10">
        <f t="shared" si="5"/>
        <v>4.0044226588163649</v>
      </c>
      <c r="AQ8" s="3">
        <v>5</v>
      </c>
      <c r="AR8">
        <v>5.4708432610021998</v>
      </c>
      <c r="AS8" s="7"/>
      <c r="AT8" s="7"/>
      <c r="AU8" s="7"/>
      <c r="AV8" s="10">
        <f t="shared" si="6"/>
        <v>5.4708432610021998</v>
      </c>
      <c r="AX8" s="3">
        <v>5</v>
      </c>
      <c r="AY8">
        <v>3.5952406536126156</v>
      </c>
      <c r="AZ8" s="7"/>
      <c r="BA8" s="7"/>
      <c r="BB8" s="7"/>
      <c r="BC8" s="10">
        <f t="shared" si="7"/>
        <v>3.5952406536126156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-93.603551911596071</v>
      </c>
      <c r="C9" s="7"/>
      <c r="D9" s="7"/>
      <c r="E9" s="7"/>
      <c r="F9" s="10">
        <f t="shared" si="0"/>
        <v>-93.603551911596071</v>
      </c>
      <c r="H9" s="3">
        <v>6</v>
      </c>
      <c r="I9">
        <v>-5.2886624737957604</v>
      </c>
      <c r="J9" s="7"/>
      <c r="K9" s="7"/>
      <c r="L9" s="7"/>
      <c r="M9" s="10">
        <f t="shared" si="1"/>
        <v>-5.2886624737957604</v>
      </c>
      <c r="O9" s="3">
        <v>6</v>
      </c>
      <c r="P9">
        <v>-5.2811800079861797</v>
      </c>
      <c r="Q9" s="7"/>
      <c r="R9" s="7"/>
      <c r="S9" s="7"/>
      <c r="T9" s="10">
        <f t="shared" si="2"/>
        <v>-5.2811800079861797</v>
      </c>
      <c r="V9" s="3">
        <v>6</v>
      </c>
      <c r="W9">
        <v>111.43095049523363</v>
      </c>
      <c r="X9" s="7"/>
      <c r="Y9" s="7"/>
      <c r="Z9" s="7"/>
      <c r="AA9" s="10">
        <f t="shared" si="3"/>
        <v>111.43095049523363</v>
      </c>
      <c r="AC9" s="3">
        <v>6</v>
      </c>
      <c r="AD9">
        <v>8.0919310953128392</v>
      </c>
      <c r="AE9" s="7"/>
      <c r="AF9" s="7"/>
      <c r="AG9" s="7"/>
      <c r="AH9" s="10">
        <f t="shared" si="4"/>
        <v>8.0919310953128392</v>
      </c>
      <c r="AJ9" s="3">
        <v>6</v>
      </c>
      <c r="AK9">
        <v>4.3838474534816996</v>
      </c>
      <c r="AL9" s="7"/>
      <c r="AM9" s="7"/>
      <c r="AN9" s="7"/>
      <c r="AO9" s="10">
        <f t="shared" si="5"/>
        <v>4.3838474534816996</v>
      </c>
      <c r="AQ9" s="3">
        <v>6</v>
      </c>
      <c r="AR9">
        <v>5.9976384714669297</v>
      </c>
      <c r="AS9" s="7"/>
      <c r="AT9" s="7"/>
      <c r="AU9" s="7"/>
      <c r="AV9" s="10">
        <f t="shared" si="6"/>
        <v>5.9976384714669297</v>
      </c>
      <c r="AX9" s="3">
        <v>6</v>
      </c>
      <c r="AY9">
        <v>3.8728140195039464</v>
      </c>
      <c r="AZ9" s="7"/>
      <c r="BA9" s="7"/>
      <c r="BB9" s="7"/>
      <c r="BC9" s="10">
        <f t="shared" si="7"/>
        <v>3.8728140195039464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-93.216348837621041</v>
      </c>
      <c r="C10" s="7"/>
      <c r="D10" s="7"/>
      <c r="E10" s="7"/>
      <c r="F10" s="10">
        <f t="shared" si="0"/>
        <v>-93.216348837621041</v>
      </c>
      <c r="H10" s="3">
        <v>7</v>
      </c>
      <c r="I10">
        <v>-5.09122843356608</v>
      </c>
      <c r="J10" s="7"/>
      <c r="K10" s="7"/>
      <c r="L10" s="7"/>
      <c r="M10" s="10">
        <f t="shared" si="1"/>
        <v>-5.09122843356608</v>
      </c>
      <c r="O10" s="3">
        <v>7</v>
      </c>
      <c r="P10">
        <v>-5.0829228473748316</v>
      </c>
      <c r="Q10" s="7"/>
      <c r="R10" s="7"/>
      <c r="S10" s="7"/>
      <c r="T10" s="10">
        <f t="shared" si="2"/>
        <v>-5.0829228473748316</v>
      </c>
      <c r="V10" s="3">
        <v>7</v>
      </c>
      <c r="W10">
        <v>116.48376092135112</v>
      </c>
      <c r="X10" s="7"/>
      <c r="Y10" s="7"/>
      <c r="Z10" s="7"/>
      <c r="AA10" s="10">
        <f t="shared" si="3"/>
        <v>116.48376092135112</v>
      </c>
      <c r="AC10" s="3">
        <v>7</v>
      </c>
      <c r="AD10">
        <v>8.8492585480033235</v>
      </c>
      <c r="AE10" s="7"/>
      <c r="AF10" s="7"/>
      <c r="AG10" s="7"/>
      <c r="AH10" s="10">
        <f t="shared" si="4"/>
        <v>8.8492585480033235</v>
      </c>
      <c r="AJ10" s="3">
        <v>7</v>
      </c>
      <c r="AK10">
        <v>4.7071876591872694</v>
      </c>
      <c r="AL10" s="7"/>
      <c r="AM10" s="7"/>
      <c r="AN10" s="7"/>
      <c r="AO10" s="10">
        <f t="shared" si="5"/>
        <v>4.7071876591872694</v>
      </c>
      <c r="AQ10" s="3">
        <v>7</v>
      </c>
      <c r="AR10">
        <v>6.5766839924886904</v>
      </c>
      <c r="AS10" s="7"/>
      <c r="AT10" s="7"/>
      <c r="AU10" s="7"/>
      <c r="AV10" s="10">
        <f t="shared" si="6"/>
        <v>6.5766839924886904</v>
      </c>
      <c r="AX10" s="3">
        <v>7</v>
      </c>
      <c r="AY10">
        <v>4.1161343441137639</v>
      </c>
      <c r="AZ10" s="7"/>
      <c r="BA10" s="7"/>
      <c r="BB10" s="7"/>
      <c r="BC10" s="10">
        <f t="shared" si="7"/>
        <v>4.1161343441137639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-92.870952142251681</v>
      </c>
      <c r="C11" s="7"/>
      <c r="D11" s="7"/>
      <c r="E11" s="7"/>
      <c r="F11" s="10">
        <f t="shared" si="0"/>
        <v>-92.870952142251681</v>
      </c>
      <c r="H11" s="3">
        <v>8</v>
      </c>
      <c r="I11">
        <v>-4.9200391679998603</v>
      </c>
      <c r="J11" s="7"/>
      <c r="K11" s="7"/>
      <c r="L11" s="7"/>
      <c r="M11" s="10">
        <f t="shared" si="1"/>
        <v>-4.9200391679998603</v>
      </c>
      <c r="O11" s="3">
        <v>8</v>
      </c>
      <c r="P11">
        <v>-4.9152275340977241</v>
      </c>
      <c r="Q11" s="7"/>
      <c r="R11" s="7"/>
      <c r="S11" s="7"/>
      <c r="T11" s="10">
        <f t="shared" si="2"/>
        <v>-4.9152275340977241</v>
      </c>
      <c r="V11" s="3">
        <v>8</v>
      </c>
      <c r="W11">
        <v>120.51477527260685</v>
      </c>
      <c r="X11" s="7"/>
      <c r="Y11" s="7"/>
      <c r="Z11" s="7"/>
      <c r="AA11" s="10">
        <f t="shared" si="3"/>
        <v>120.51477527260685</v>
      </c>
      <c r="AC11" s="3">
        <v>8</v>
      </c>
      <c r="AD11">
        <v>9.5319331733112111</v>
      </c>
      <c r="AE11" s="7"/>
      <c r="AF11" s="7"/>
      <c r="AG11" s="7"/>
      <c r="AH11" s="10">
        <f t="shared" si="4"/>
        <v>9.5319331733112111</v>
      </c>
      <c r="AJ11" s="3">
        <v>8</v>
      </c>
      <c r="AK11">
        <v>5.028067481523057</v>
      </c>
      <c r="AL11" s="7"/>
      <c r="AM11" s="7"/>
      <c r="AN11" s="7"/>
      <c r="AO11" s="10">
        <f t="shared" si="5"/>
        <v>5.028067481523057</v>
      </c>
      <c r="AQ11" s="3">
        <v>8</v>
      </c>
      <c r="AR11">
        <v>6.9840877706148703</v>
      </c>
      <c r="AS11" s="7"/>
      <c r="AT11" s="7"/>
      <c r="AU11" s="7"/>
      <c r="AV11" s="10">
        <f t="shared" si="6"/>
        <v>6.9840877706148703</v>
      </c>
      <c r="AX11" s="3">
        <v>8</v>
      </c>
      <c r="AY11">
        <v>4.4008717549459719</v>
      </c>
      <c r="AZ11" s="7"/>
      <c r="BA11" s="7"/>
      <c r="BB11" s="7"/>
      <c r="BC11" s="10">
        <f t="shared" si="7"/>
        <v>4.4008717549459719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-92.564227238922271</v>
      </c>
      <c r="C12" s="7"/>
      <c r="D12" s="7"/>
      <c r="E12" s="7"/>
      <c r="F12" s="10">
        <f t="shared" si="0"/>
        <v>-92.564227238922271</v>
      </c>
      <c r="H12" s="3">
        <v>9</v>
      </c>
      <c r="I12">
        <v>-4.7735642936193798</v>
      </c>
      <c r="J12" s="7"/>
      <c r="K12" s="7"/>
      <c r="L12" s="7"/>
      <c r="M12" s="10">
        <f t="shared" si="1"/>
        <v>-4.7735642936193798</v>
      </c>
      <c r="O12" s="3">
        <v>9</v>
      </c>
      <c r="P12">
        <v>-4.7655120718830659</v>
      </c>
      <c r="Q12" s="7"/>
      <c r="R12" s="7"/>
      <c r="S12" s="7"/>
      <c r="T12" s="10">
        <f t="shared" si="2"/>
        <v>-4.7655120718830659</v>
      </c>
      <c r="V12" s="3">
        <v>9</v>
      </c>
      <c r="W12">
        <v>123.83007788913093</v>
      </c>
      <c r="X12" s="7"/>
      <c r="Y12" s="7"/>
      <c r="Z12" s="7"/>
      <c r="AA12" s="10">
        <f t="shared" si="3"/>
        <v>123.83007788913093</v>
      </c>
      <c r="AC12" s="3">
        <v>9</v>
      </c>
      <c r="AD12">
        <v>10.163014615428887</v>
      </c>
      <c r="AE12" s="7"/>
      <c r="AF12" s="7"/>
      <c r="AG12" s="7"/>
      <c r="AH12" s="10">
        <f t="shared" si="4"/>
        <v>10.163014615428887</v>
      </c>
      <c r="AJ12" s="3">
        <v>9</v>
      </c>
      <c r="AK12">
        <v>5.3396112713905426</v>
      </c>
      <c r="AL12" s="7"/>
      <c r="AM12" s="7"/>
      <c r="AN12" s="7"/>
      <c r="AO12" s="10">
        <f t="shared" si="5"/>
        <v>5.3396112713905426</v>
      </c>
      <c r="AQ12" s="3">
        <v>9</v>
      </c>
      <c r="AR12">
        <v>7.4221282328448543</v>
      </c>
      <c r="AS12" s="7"/>
      <c r="AT12" s="7"/>
      <c r="AU12" s="7"/>
      <c r="AV12" s="10">
        <f t="shared" si="6"/>
        <v>7.4221282328448543</v>
      </c>
      <c r="AX12" s="3">
        <v>9</v>
      </c>
      <c r="AY12">
        <v>4.636677285172051</v>
      </c>
      <c r="AZ12" s="7"/>
      <c r="BA12" s="7"/>
      <c r="BB12" s="7"/>
      <c r="BC12" s="10">
        <f t="shared" si="7"/>
        <v>4.636677285172051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-92.235557112818611</v>
      </c>
      <c r="C13" s="7"/>
      <c r="D13" s="7"/>
      <c r="E13" s="7"/>
      <c r="F13" s="10">
        <f t="shared" si="0"/>
        <v>-92.235557112818611</v>
      </c>
      <c r="H13" s="3">
        <v>10</v>
      </c>
      <c r="I13">
        <v>-4.5988947339890416</v>
      </c>
      <c r="J13" s="7"/>
      <c r="K13" s="7"/>
      <c r="L13" s="7"/>
      <c r="M13" s="10">
        <f t="shared" si="1"/>
        <v>-4.5988947339890416</v>
      </c>
      <c r="O13" s="3">
        <v>10</v>
      </c>
      <c r="P13">
        <v>-4.595229982350304</v>
      </c>
      <c r="Q13" s="7"/>
      <c r="R13" s="7"/>
      <c r="S13" s="7"/>
      <c r="T13" s="10">
        <f t="shared" si="2"/>
        <v>-4.595229982350304</v>
      </c>
      <c r="V13" s="3">
        <v>10</v>
      </c>
      <c r="W13">
        <v>126.89747083613607</v>
      </c>
      <c r="X13" s="7"/>
      <c r="Y13" s="7"/>
      <c r="Z13" s="7"/>
      <c r="AA13" s="10">
        <f t="shared" si="3"/>
        <v>126.89747083613607</v>
      </c>
      <c r="AC13" s="3">
        <v>10</v>
      </c>
      <c r="AD13">
        <v>10.874311974140385</v>
      </c>
      <c r="AE13" s="7"/>
      <c r="AF13" s="7"/>
      <c r="AG13" s="7"/>
      <c r="AH13" s="10">
        <f t="shared" si="4"/>
        <v>10.874311974140385</v>
      </c>
      <c r="AJ13" s="3">
        <v>10</v>
      </c>
      <c r="AK13">
        <v>5.626244611995725</v>
      </c>
      <c r="AL13" s="7"/>
      <c r="AM13" s="7"/>
      <c r="AN13" s="7"/>
      <c r="AO13" s="10">
        <f t="shared" si="5"/>
        <v>5.626244611995725</v>
      </c>
      <c r="AQ13" s="3">
        <v>10</v>
      </c>
      <c r="AR13">
        <v>7.8066473599919242</v>
      </c>
      <c r="AS13" s="7"/>
      <c r="AT13" s="7"/>
      <c r="AU13" s="7"/>
      <c r="AV13" s="10">
        <f t="shared" si="6"/>
        <v>7.8066473599919242</v>
      </c>
      <c r="AX13" s="3">
        <v>10</v>
      </c>
      <c r="AY13">
        <v>4.8742401077582729</v>
      </c>
      <c r="AZ13" s="7"/>
      <c r="BA13" s="7"/>
      <c r="BB13" s="7"/>
      <c r="BC13" s="10">
        <f t="shared" si="7"/>
        <v>4.8742401077582729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-91.904633407748349</v>
      </c>
      <c r="C14" s="7"/>
      <c r="D14" s="7"/>
      <c r="E14" s="7"/>
      <c r="F14" s="10">
        <f t="shared" si="0"/>
        <v>-91.904633407748349</v>
      </c>
      <c r="H14" s="3">
        <v>11</v>
      </c>
      <c r="I14">
        <v>-4.4635613390510116</v>
      </c>
      <c r="J14" s="7"/>
      <c r="K14" s="7"/>
      <c r="L14" s="7"/>
      <c r="M14" s="10">
        <f t="shared" si="1"/>
        <v>-4.4635613390510116</v>
      </c>
      <c r="O14" s="3">
        <v>11</v>
      </c>
      <c r="P14">
        <v>-4.4565294204167145</v>
      </c>
      <c r="Q14" s="7"/>
      <c r="R14" s="7"/>
      <c r="S14" s="7"/>
      <c r="T14" s="10">
        <f t="shared" si="2"/>
        <v>-4.4565294204167145</v>
      </c>
      <c r="V14" s="3">
        <v>11</v>
      </c>
      <c r="W14">
        <v>129.78870316188852</v>
      </c>
      <c r="X14" s="7"/>
      <c r="Y14" s="7"/>
      <c r="Z14" s="7"/>
      <c r="AA14" s="10">
        <f t="shared" si="3"/>
        <v>129.78870316188852</v>
      </c>
      <c r="AC14" s="3">
        <v>11</v>
      </c>
      <c r="AD14">
        <v>11.41192413866905</v>
      </c>
      <c r="AE14" s="7"/>
      <c r="AF14" s="7"/>
      <c r="AG14" s="7"/>
      <c r="AH14" s="10">
        <f t="shared" si="4"/>
        <v>11.41192413866905</v>
      </c>
      <c r="AJ14" s="3">
        <v>11</v>
      </c>
      <c r="AK14">
        <v>5.9010587057190227</v>
      </c>
      <c r="AL14" s="7"/>
      <c r="AM14" s="7"/>
      <c r="AN14" s="7"/>
      <c r="AO14" s="10">
        <f t="shared" si="5"/>
        <v>5.9010587057190227</v>
      </c>
      <c r="AQ14" s="3">
        <v>11</v>
      </c>
      <c r="AR14">
        <v>8.1501297830764141</v>
      </c>
      <c r="AS14" s="7"/>
      <c r="AT14" s="7"/>
      <c r="AU14" s="7"/>
      <c r="AV14" s="10">
        <f t="shared" si="6"/>
        <v>8.1501297830764141</v>
      </c>
      <c r="AX14" s="3">
        <v>11</v>
      </c>
      <c r="AY14">
        <v>5.0983289165798871</v>
      </c>
      <c r="AZ14" s="7"/>
      <c r="BA14" s="7"/>
      <c r="BB14" s="7"/>
      <c r="BC14" s="10">
        <f t="shared" si="7"/>
        <v>5.0983289165798871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-91.692539690143491</v>
      </c>
      <c r="C15" s="7"/>
      <c r="D15" s="7"/>
      <c r="E15" s="7"/>
      <c r="F15" s="10">
        <f t="shared" si="0"/>
        <v>-91.692539690143491</v>
      </c>
      <c r="H15" s="3">
        <v>12</v>
      </c>
      <c r="I15">
        <v>-4.3035375658788766</v>
      </c>
      <c r="J15" s="7"/>
      <c r="K15" s="7"/>
      <c r="L15" s="7"/>
      <c r="M15" s="10">
        <f t="shared" si="1"/>
        <v>-4.3035375658788766</v>
      </c>
      <c r="O15" s="3">
        <v>12</v>
      </c>
      <c r="P15">
        <v>-4.2956313166226892</v>
      </c>
      <c r="Q15" s="7"/>
      <c r="R15" s="7"/>
      <c r="S15" s="7"/>
      <c r="T15" s="10">
        <f t="shared" si="2"/>
        <v>-4.2956313166226892</v>
      </c>
      <c r="V15" s="3">
        <v>12</v>
      </c>
      <c r="W15">
        <v>132.76741373209347</v>
      </c>
      <c r="X15" s="7"/>
      <c r="Y15" s="7"/>
      <c r="Z15" s="7"/>
      <c r="AA15" s="10">
        <f t="shared" si="3"/>
        <v>132.76741373209347</v>
      </c>
      <c r="AC15" s="3">
        <v>12</v>
      </c>
      <c r="AD15">
        <v>11.876175343598883</v>
      </c>
      <c r="AE15" s="7"/>
      <c r="AF15" s="7"/>
      <c r="AG15" s="7"/>
      <c r="AH15" s="10">
        <f t="shared" si="4"/>
        <v>11.876175343598883</v>
      </c>
      <c r="AJ15" s="3">
        <v>12</v>
      </c>
      <c r="AK15">
        <v>6.1858743354552104</v>
      </c>
      <c r="AL15" s="7"/>
      <c r="AM15" s="7"/>
      <c r="AN15" s="7"/>
      <c r="AO15" s="10">
        <f t="shared" si="5"/>
        <v>6.1858743354552104</v>
      </c>
      <c r="AQ15" s="3">
        <v>12</v>
      </c>
      <c r="AR15">
        <v>8.5244775800664527</v>
      </c>
      <c r="AS15" s="7"/>
      <c r="AT15" s="7"/>
      <c r="AU15" s="7"/>
      <c r="AV15" s="10">
        <f t="shared" si="6"/>
        <v>8.5244775800664527</v>
      </c>
      <c r="AX15" s="3">
        <v>12</v>
      </c>
      <c r="AY15">
        <v>5.3513751832068923</v>
      </c>
      <c r="AZ15" s="7"/>
      <c r="BA15" s="7"/>
      <c r="BB15" s="7"/>
      <c r="BC15" s="10">
        <f t="shared" si="7"/>
        <v>5.3513751832068923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-91.452977135538774</v>
      </c>
      <c r="C16" s="7"/>
      <c r="D16" s="7"/>
      <c r="E16" s="7"/>
      <c r="F16" s="10">
        <f t="shared" si="0"/>
        <v>-91.452977135538774</v>
      </c>
      <c r="H16" s="3">
        <v>13</v>
      </c>
      <c r="I16">
        <v>-4.1446827681724159</v>
      </c>
      <c r="J16" s="7"/>
      <c r="K16" s="7"/>
      <c r="L16" s="7"/>
      <c r="M16" s="10">
        <f t="shared" si="1"/>
        <v>-4.1446827681724159</v>
      </c>
      <c r="O16" s="3">
        <v>13</v>
      </c>
      <c r="P16">
        <v>-4.1365757904458889</v>
      </c>
      <c r="Q16" s="7"/>
      <c r="R16" s="7"/>
      <c r="S16" s="7"/>
      <c r="T16" s="10">
        <f t="shared" si="2"/>
        <v>-4.1365757904458889</v>
      </c>
      <c r="V16" s="3">
        <v>13</v>
      </c>
      <c r="W16">
        <v>135.72026618622979</v>
      </c>
      <c r="X16" s="7"/>
      <c r="Y16" s="7"/>
      <c r="Z16" s="7"/>
      <c r="AA16" s="10">
        <f t="shared" si="3"/>
        <v>135.72026618622979</v>
      </c>
      <c r="AC16" s="3">
        <v>13</v>
      </c>
      <c r="AD16">
        <v>12.433392360936004</v>
      </c>
      <c r="AE16" s="7"/>
      <c r="AF16" s="7"/>
      <c r="AG16" s="7"/>
      <c r="AH16" s="10">
        <f t="shared" si="4"/>
        <v>12.433392360936004</v>
      </c>
      <c r="AJ16" s="3">
        <v>13</v>
      </c>
      <c r="AK16">
        <v>6.4364947075271477</v>
      </c>
      <c r="AL16" s="7"/>
      <c r="AM16" s="7"/>
      <c r="AN16" s="7"/>
      <c r="AO16" s="10">
        <f t="shared" si="5"/>
        <v>6.4364947075271477</v>
      </c>
      <c r="AQ16" s="3">
        <v>13</v>
      </c>
      <c r="AR16">
        <v>8.8920584703319054</v>
      </c>
      <c r="AS16" s="7"/>
      <c r="AT16" s="7"/>
      <c r="AU16" s="7"/>
      <c r="AV16" s="10">
        <f t="shared" si="6"/>
        <v>8.8920584703319054</v>
      </c>
      <c r="AX16" s="3">
        <v>13</v>
      </c>
      <c r="AY16">
        <v>5.5573509721120544</v>
      </c>
      <c r="AZ16" s="7"/>
      <c r="BA16" s="7"/>
      <c r="BB16" s="7"/>
      <c r="BC16" s="10">
        <f t="shared" si="7"/>
        <v>5.5573509721120544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-91.26212591581934</v>
      </c>
      <c r="C17" s="7"/>
      <c r="D17" s="7"/>
      <c r="E17" s="7"/>
      <c r="F17" s="10">
        <f t="shared" si="0"/>
        <v>-91.26212591581934</v>
      </c>
      <c r="H17" s="3">
        <v>14</v>
      </c>
      <c r="I17">
        <v>-4.001422869403811</v>
      </c>
      <c r="J17" s="7"/>
      <c r="K17" s="7"/>
      <c r="L17" s="7"/>
      <c r="M17" s="10">
        <f t="shared" si="1"/>
        <v>-4.001422869403811</v>
      </c>
      <c r="O17" s="3">
        <v>14</v>
      </c>
      <c r="P17">
        <v>-3.9953365790801882</v>
      </c>
      <c r="Q17" s="7"/>
      <c r="R17" s="7"/>
      <c r="S17" s="7"/>
      <c r="T17" s="10">
        <f t="shared" si="2"/>
        <v>-3.9953365790801882</v>
      </c>
      <c r="V17" s="3">
        <v>14</v>
      </c>
      <c r="W17">
        <v>138.21140224414566</v>
      </c>
      <c r="X17" s="7"/>
      <c r="Y17" s="7"/>
      <c r="Z17" s="7"/>
      <c r="AA17" s="10">
        <f t="shared" si="3"/>
        <v>138.21140224414566</v>
      </c>
      <c r="AC17" s="3">
        <v>14</v>
      </c>
      <c r="AD17">
        <v>12.95366731691392</v>
      </c>
      <c r="AE17" s="7"/>
      <c r="AF17" s="7"/>
      <c r="AG17" s="7"/>
      <c r="AH17" s="10">
        <f t="shared" si="4"/>
        <v>12.95366731691392</v>
      </c>
      <c r="AJ17" s="3">
        <v>14</v>
      </c>
      <c r="AK17">
        <v>6.6762034176254614</v>
      </c>
      <c r="AL17" s="7"/>
      <c r="AM17" s="7"/>
      <c r="AN17" s="7"/>
      <c r="AO17" s="10">
        <f t="shared" si="5"/>
        <v>6.6762034176254614</v>
      </c>
      <c r="AQ17" s="3">
        <v>14</v>
      </c>
      <c r="AR17">
        <v>9.2321706315940517</v>
      </c>
      <c r="AS17" s="7"/>
      <c r="AT17" s="7"/>
      <c r="AU17" s="7"/>
      <c r="AV17" s="10">
        <f t="shared" si="6"/>
        <v>9.2321706315940517</v>
      </c>
      <c r="AX17" s="3">
        <v>14</v>
      </c>
      <c r="AY17">
        <v>5.756619710528823</v>
      </c>
      <c r="AZ17" s="7"/>
      <c r="BA17" s="7"/>
      <c r="BB17" s="7"/>
      <c r="BC17" s="10">
        <f t="shared" si="7"/>
        <v>5.756619710528823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-91.054057937276966</v>
      </c>
      <c r="C18" s="7"/>
      <c r="D18" s="7"/>
      <c r="E18" s="7"/>
      <c r="F18" s="10">
        <f t="shared" si="0"/>
        <v>-91.054057937276966</v>
      </c>
      <c r="H18" s="3">
        <v>15</v>
      </c>
      <c r="I18">
        <v>-3.875093841008237</v>
      </c>
      <c r="J18" s="7"/>
      <c r="K18" s="7"/>
      <c r="L18" s="7"/>
      <c r="M18" s="10">
        <f t="shared" si="1"/>
        <v>-3.875093841008237</v>
      </c>
      <c r="O18" s="3">
        <v>15</v>
      </c>
      <c r="P18">
        <v>-3.8704185931883046</v>
      </c>
      <c r="Q18" s="7"/>
      <c r="R18" s="7"/>
      <c r="S18" s="7"/>
      <c r="T18" s="10">
        <f t="shared" si="2"/>
        <v>-3.8704185931883046</v>
      </c>
      <c r="V18" s="3">
        <v>15</v>
      </c>
      <c r="W18">
        <v>140.51349601165154</v>
      </c>
      <c r="X18" s="7"/>
      <c r="Y18" s="7"/>
      <c r="Z18" s="7"/>
      <c r="AA18" s="10">
        <f t="shared" si="3"/>
        <v>140.51349601165154</v>
      </c>
      <c r="AC18" s="3">
        <v>15</v>
      </c>
      <c r="AD18">
        <v>13.520333202353337</v>
      </c>
      <c r="AE18" s="7"/>
      <c r="AF18" s="7"/>
      <c r="AG18" s="7"/>
      <c r="AH18" s="10">
        <f t="shared" si="4"/>
        <v>13.520333202353337</v>
      </c>
      <c r="AJ18" s="3">
        <v>15</v>
      </c>
      <c r="AK18">
        <v>6.9141811455393336</v>
      </c>
      <c r="AL18" s="7"/>
      <c r="AM18" s="7"/>
      <c r="AN18" s="7"/>
      <c r="AO18" s="10">
        <f t="shared" si="5"/>
        <v>6.9141811455393336</v>
      </c>
      <c r="AQ18" s="3">
        <v>15</v>
      </c>
      <c r="AR18">
        <v>9.6086064071431707</v>
      </c>
      <c r="AS18" s="7"/>
      <c r="AT18" s="7"/>
      <c r="AU18" s="7"/>
      <c r="AV18" s="10">
        <f t="shared" si="6"/>
        <v>9.6086064071431707</v>
      </c>
      <c r="AX18" s="3">
        <v>15</v>
      </c>
      <c r="AY18">
        <v>5.9483514759841576</v>
      </c>
      <c r="AZ18" s="7"/>
      <c r="BA18" s="7"/>
      <c r="BB18" s="7"/>
      <c r="BC18" s="10">
        <f t="shared" si="7"/>
        <v>5.9483514759841576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-90.854427350780284</v>
      </c>
      <c r="C19" s="7"/>
      <c r="D19" s="7"/>
      <c r="E19" s="7"/>
      <c r="F19" s="10">
        <f t="shared" si="0"/>
        <v>-90.854427350780284</v>
      </c>
      <c r="H19" s="3">
        <v>16</v>
      </c>
      <c r="I19">
        <v>-3.7502179535892495</v>
      </c>
      <c r="J19" s="7"/>
      <c r="K19" s="7"/>
      <c r="L19" s="7"/>
      <c r="M19" s="10">
        <f t="shared" si="1"/>
        <v>-3.7502179535892495</v>
      </c>
      <c r="O19" s="3">
        <v>16</v>
      </c>
      <c r="P19">
        <v>-3.7443038552136443</v>
      </c>
      <c r="Q19" s="7"/>
      <c r="R19" s="7"/>
      <c r="S19" s="7"/>
      <c r="T19" s="10">
        <f t="shared" si="2"/>
        <v>-3.7443038552136443</v>
      </c>
      <c r="V19" s="3">
        <v>16</v>
      </c>
      <c r="W19">
        <v>142.86695579604211</v>
      </c>
      <c r="X19" s="7"/>
      <c r="Y19" s="7"/>
      <c r="Z19" s="7"/>
      <c r="AA19" s="10">
        <f t="shared" si="3"/>
        <v>142.86695579604211</v>
      </c>
      <c r="AC19" s="3">
        <v>16</v>
      </c>
      <c r="AD19">
        <v>13.974090991213536</v>
      </c>
      <c r="AE19" s="7"/>
      <c r="AF19" s="7"/>
      <c r="AG19" s="7"/>
      <c r="AH19" s="10">
        <f t="shared" si="4"/>
        <v>13.974090991213536</v>
      </c>
      <c r="AJ19" s="3">
        <v>16</v>
      </c>
      <c r="AK19">
        <v>7.1904587611536526</v>
      </c>
      <c r="AL19" s="7"/>
      <c r="AM19" s="7"/>
      <c r="AN19" s="7"/>
      <c r="AO19" s="10">
        <f t="shared" si="5"/>
        <v>7.1904587611536526</v>
      </c>
      <c r="AQ19" s="3">
        <v>16</v>
      </c>
      <c r="AR19">
        <v>9.9159082326567898</v>
      </c>
      <c r="AS19" s="7"/>
      <c r="AT19" s="7"/>
      <c r="AU19" s="7"/>
      <c r="AV19" s="10">
        <f t="shared" si="6"/>
        <v>9.9159082326567898</v>
      </c>
      <c r="AX19" s="3">
        <v>16</v>
      </c>
      <c r="AY19">
        <v>6.1632422502000033</v>
      </c>
      <c r="AZ19" s="7"/>
      <c r="BA19" s="7"/>
      <c r="BB19" s="7"/>
      <c r="BC19" s="10">
        <f t="shared" si="7"/>
        <v>6.1632422502000033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-90.650444406863599</v>
      </c>
      <c r="C20" s="7"/>
      <c r="D20" s="7"/>
      <c r="E20" s="7"/>
      <c r="F20" s="10">
        <f t="shared" si="0"/>
        <v>-90.650444406863599</v>
      </c>
      <c r="H20" s="3">
        <v>17</v>
      </c>
      <c r="I20">
        <v>-3.6116586981333896</v>
      </c>
      <c r="J20" s="7"/>
      <c r="K20" s="7"/>
      <c r="L20" s="7"/>
      <c r="M20" s="10">
        <f t="shared" si="1"/>
        <v>-3.6116586981333896</v>
      </c>
      <c r="O20" s="3">
        <v>17</v>
      </c>
      <c r="P20">
        <v>-3.605195695835917</v>
      </c>
      <c r="Q20" s="7"/>
      <c r="R20" s="7"/>
      <c r="S20" s="7"/>
      <c r="T20" s="10">
        <f t="shared" si="2"/>
        <v>-3.605195695835917</v>
      </c>
      <c r="V20" s="3">
        <v>17</v>
      </c>
      <c r="W20">
        <v>145.52248998481073</v>
      </c>
      <c r="X20" s="7"/>
      <c r="Y20" s="7"/>
      <c r="Z20" s="7"/>
      <c r="AA20" s="10">
        <f t="shared" si="3"/>
        <v>145.52248998481073</v>
      </c>
      <c r="AC20" s="3">
        <v>17</v>
      </c>
      <c r="AD20">
        <v>14.488961112798295</v>
      </c>
      <c r="AE20" s="7"/>
      <c r="AF20" s="7"/>
      <c r="AG20" s="7"/>
      <c r="AH20" s="10">
        <f t="shared" si="4"/>
        <v>14.488961112798295</v>
      </c>
      <c r="AJ20" s="3">
        <v>17</v>
      </c>
      <c r="AK20">
        <v>7.4340947548553764</v>
      </c>
      <c r="AL20" s="7"/>
      <c r="AM20" s="7"/>
      <c r="AN20" s="7"/>
      <c r="AO20" s="10">
        <f t="shared" si="5"/>
        <v>7.4340947548553764</v>
      </c>
      <c r="AQ20" s="3">
        <v>17</v>
      </c>
      <c r="AR20">
        <v>10.230908720512266</v>
      </c>
      <c r="AS20" s="7"/>
      <c r="AT20" s="7"/>
      <c r="AU20" s="7"/>
      <c r="AV20" s="10">
        <f t="shared" si="6"/>
        <v>10.230908720512266</v>
      </c>
      <c r="AX20" s="3">
        <v>17</v>
      </c>
      <c r="AY20">
        <v>6.3365921012208943</v>
      </c>
      <c r="AZ20" s="7"/>
      <c r="BA20" s="7"/>
      <c r="BB20" s="7"/>
      <c r="BC20" s="10">
        <f t="shared" si="7"/>
        <v>6.3365921012208943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-90.460645239186476</v>
      </c>
      <c r="C21" s="7"/>
      <c r="D21" s="7"/>
      <c r="E21" s="7"/>
      <c r="F21" s="10">
        <f t="shared" si="0"/>
        <v>-90.460645239186476</v>
      </c>
      <c r="H21" s="3">
        <v>18</v>
      </c>
      <c r="I21">
        <v>-3.5031976028340068</v>
      </c>
      <c r="J21" s="7"/>
      <c r="K21" s="7"/>
      <c r="L21" s="7"/>
      <c r="M21" s="10">
        <f t="shared" si="1"/>
        <v>-3.5031976028340068</v>
      </c>
      <c r="O21" s="3">
        <v>18</v>
      </c>
      <c r="P21">
        <v>-3.4956266700848744</v>
      </c>
      <c r="Q21" s="7"/>
      <c r="R21" s="7"/>
      <c r="S21" s="7"/>
      <c r="T21" s="10">
        <f t="shared" si="2"/>
        <v>-3.4956266700848744</v>
      </c>
      <c r="V21" s="3">
        <v>18</v>
      </c>
      <c r="W21">
        <v>147.88585080402299</v>
      </c>
      <c r="X21" s="7"/>
      <c r="Y21" s="7"/>
      <c r="Z21" s="7"/>
      <c r="AA21" s="10">
        <f t="shared" si="3"/>
        <v>147.88585080402299</v>
      </c>
      <c r="AC21" s="3">
        <v>18</v>
      </c>
      <c r="AD21">
        <v>15.059580645981969</v>
      </c>
      <c r="AE21" s="7"/>
      <c r="AF21" s="7"/>
      <c r="AG21" s="7"/>
      <c r="AH21" s="10">
        <f t="shared" si="4"/>
        <v>15.059580645981969</v>
      </c>
      <c r="AJ21" s="3">
        <v>18</v>
      </c>
      <c r="AK21">
        <v>7.6775336825809992</v>
      </c>
      <c r="AL21" s="7"/>
      <c r="AM21" s="7"/>
      <c r="AN21" s="7"/>
      <c r="AO21" s="10">
        <f t="shared" si="5"/>
        <v>7.6775336825809992</v>
      </c>
      <c r="AQ21" s="3">
        <v>18</v>
      </c>
      <c r="AR21">
        <v>10.555032824637427</v>
      </c>
      <c r="AS21" s="7"/>
      <c r="AT21" s="7"/>
      <c r="AU21" s="7"/>
      <c r="AV21" s="10">
        <f t="shared" si="6"/>
        <v>10.555032824637427</v>
      </c>
      <c r="AX21" s="3">
        <v>18</v>
      </c>
      <c r="AY21">
        <v>6.5281506490929768</v>
      </c>
      <c r="AZ21" s="7"/>
      <c r="BA21" s="7"/>
      <c r="BB21" s="7"/>
      <c r="BC21" s="10">
        <f t="shared" si="7"/>
        <v>6.5281506490929768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-90.281013722441273</v>
      </c>
      <c r="C22" s="7"/>
      <c r="D22" s="7"/>
      <c r="E22" s="7"/>
      <c r="F22" s="10">
        <f t="shared" si="0"/>
        <v>-90.281013722441273</v>
      </c>
      <c r="H22" s="3">
        <v>19</v>
      </c>
      <c r="I22">
        <v>-3.3622010687332562</v>
      </c>
      <c r="J22" s="7"/>
      <c r="K22" s="7"/>
      <c r="L22" s="7"/>
      <c r="M22" s="10">
        <f t="shared" si="1"/>
        <v>-3.3622010687332562</v>
      </c>
      <c r="O22" s="3">
        <v>19</v>
      </c>
      <c r="P22">
        <v>-3.3590156330753587</v>
      </c>
      <c r="Q22" s="7"/>
      <c r="R22" s="7"/>
      <c r="S22" s="7"/>
      <c r="T22" s="10">
        <f t="shared" si="2"/>
        <v>-3.3590156330753587</v>
      </c>
      <c r="V22" s="3">
        <v>19</v>
      </c>
      <c r="W22">
        <v>149.8850768757045</v>
      </c>
      <c r="X22" s="7"/>
      <c r="Y22" s="7"/>
      <c r="Z22" s="7"/>
      <c r="AA22" s="10">
        <f t="shared" si="3"/>
        <v>149.8850768757045</v>
      </c>
      <c r="AC22" s="3">
        <v>19</v>
      </c>
      <c r="AD22">
        <v>15.548999406013026</v>
      </c>
      <c r="AE22" s="7"/>
      <c r="AF22" s="7"/>
      <c r="AG22" s="7"/>
      <c r="AH22" s="10">
        <f t="shared" si="4"/>
        <v>15.548999406013026</v>
      </c>
      <c r="AJ22" s="3">
        <v>19</v>
      </c>
      <c r="AK22">
        <v>7.937405715551904</v>
      </c>
      <c r="AL22" s="7"/>
      <c r="AM22" s="7"/>
      <c r="AN22" s="7"/>
      <c r="AO22" s="10">
        <f t="shared" si="5"/>
        <v>7.937405715551904</v>
      </c>
      <c r="AQ22" s="3">
        <v>19</v>
      </c>
      <c r="AR22">
        <v>10.867751657177056</v>
      </c>
      <c r="AS22" s="7"/>
      <c r="AT22" s="7"/>
      <c r="AU22" s="7"/>
      <c r="AV22" s="10">
        <f t="shared" si="6"/>
        <v>10.867751657177056</v>
      </c>
      <c r="AX22" s="3">
        <v>19</v>
      </c>
      <c r="AY22">
        <v>6.747200124405369</v>
      </c>
      <c r="AZ22" s="7"/>
      <c r="BA22" s="7"/>
      <c r="BB22" s="7"/>
      <c r="BC22" s="10">
        <f t="shared" si="7"/>
        <v>6.747200124405369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-90.087857467730089</v>
      </c>
      <c r="C23" s="7"/>
      <c r="D23" s="7"/>
      <c r="E23" s="7"/>
      <c r="F23" s="10">
        <f t="shared" si="0"/>
        <v>-90.087857467730089</v>
      </c>
      <c r="H23" s="3">
        <v>20</v>
      </c>
      <c r="I23">
        <v>-3.256918944718052</v>
      </c>
      <c r="J23" s="7"/>
      <c r="K23" s="7"/>
      <c r="L23" s="7"/>
      <c r="M23" s="10">
        <f t="shared" si="1"/>
        <v>-3.256918944718052</v>
      </c>
      <c r="O23" s="3">
        <v>20</v>
      </c>
      <c r="P23">
        <v>-3.2462394250075022</v>
      </c>
      <c r="Q23" s="7"/>
      <c r="R23" s="7"/>
      <c r="S23" s="7"/>
      <c r="T23" s="10">
        <f t="shared" si="2"/>
        <v>-3.2462394250075022</v>
      </c>
      <c r="V23" s="3">
        <v>20</v>
      </c>
      <c r="W23">
        <v>152.9675424859625</v>
      </c>
      <c r="X23" s="7"/>
      <c r="Y23" s="7"/>
      <c r="Z23" s="7"/>
      <c r="AA23" s="10">
        <f t="shared" si="3"/>
        <v>152.9675424859625</v>
      </c>
      <c r="AC23" s="3">
        <v>20</v>
      </c>
      <c r="AD23">
        <v>15.994784636866893</v>
      </c>
      <c r="AE23" s="7"/>
      <c r="AF23" s="7"/>
      <c r="AG23" s="7"/>
      <c r="AH23" s="10">
        <f t="shared" si="4"/>
        <v>15.994784636866893</v>
      </c>
      <c r="AJ23" s="3">
        <v>20</v>
      </c>
      <c r="AK23">
        <v>8.1987079687825126</v>
      </c>
      <c r="AL23" s="7"/>
      <c r="AM23" s="7"/>
      <c r="AN23" s="7"/>
      <c r="AO23" s="10">
        <f t="shared" si="5"/>
        <v>8.1987079687825126</v>
      </c>
      <c r="AQ23" s="3">
        <v>20</v>
      </c>
      <c r="AR23">
        <v>11.162165689488026</v>
      </c>
      <c r="AS23" s="7"/>
      <c r="AT23" s="7"/>
      <c r="AU23" s="7"/>
      <c r="AV23" s="10">
        <f t="shared" si="6"/>
        <v>11.162165689488026</v>
      </c>
      <c r="AX23" s="3">
        <v>20</v>
      </c>
      <c r="AY23">
        <v>6.9401506954310532</v>
      </c>
      <c r="AZ23" s="7"/>
      <c r="BA23" s="7"/>
      <c r="BB23" s="7"/>
      <c r="BC23" s="10">
        <f t="shared" si="7"/>
        <v>6.9401506954310532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-89.892768444850489</v>
      </c>
      <c r="C24" s="7"/>
      <c r="D24" s="7"/>
      <c r="E24" s="7"/>
      <c r="F24" s="10">
        <f t="shared" si="0"/>
        <v>-89.892768444850489</v>
      </c>
      <c r="H24" s="3">
        <v>21</v>
      </c>
      <c r="I24">
        <v>-3.1346047423065997</v>
      </c>
      <c r="J24" s="7"/>
      <c r="K24" s="7"/>
      <c r="L24" s="7"/>
      <c r="M24" s="10">
        <f t="shared" si="1"/>
        <v>-3.1346047423065997</v>
      </c>
      <c r="O24" s="3">
        <v>21</v>
      </c>
      <c r="P24">
        <v>-3.1278851872118167</v>
      </c>
      <c r="Q24" s="7"/>
      <c r="R24" s="7"/>
      <c r="S24" s="7"/>
      <c r="T24" s="10">
        <f t="shared" si="2"/>
        <v>-3.1278851872118167</v>
      </c>
      <c r="V24" s="3">
        <v>21</v>
      </c>
      <c r="W24">
        <v>156.04637373929933</v>
      </c>
      <c r="X24" s="7"/>
      <c r="Y24" s="7"/>
      <c r="Z24" s="7"/>
      <c r="AA24" s="10">
        <f t="shared" si="3"/>
        <v>156.04637373929933</v>
      </c>
      <c r="AC24" s="3">
        <v>21</v>
      </c>
      <c r="AD24">
        <v>16.381316988162901</v>
      </c>
      <c r="AE24" s="7"/>
      <c r="AF24" s="7"/>
      <c r="AG24" s="7"/>
      <c r="AH24" s="10">
        <f t="shared" si="4"/>
        <v>16.381316988162901</v>
      </c>
      <c r="AJ24" s="3">
        <v>21</v>
      </c>
      <c r="AK24">
        <v>8.4622377230998076</v>
      </c>
      <c r="AL24" s="7"/>
      <c r="AM24" s="7"/>
      <c r="AN24" s="7"/>
      <c r="AO24" s="10">
        <f t="shared" si="5"/>
        <v>8.4622377230998076</v>
      </c>
      <c r="AQ24" s="3">
        <v>21</v>
      </c>
      <c r="AR24">
        <v>11.556392225312832</v>
      </c>
      <c r="AS24" s="7"/>
      <c r="AT24" s="7"/>
      <c r="AU24" s="7"/>
      <c r="AV24" s="10">
        <f t="shared" si="6"/>
        <v>11.556392225312832</v>
      </c>
      <c r="AX24" s="3">
        <v>21</v>
      </c>
      <c r="AY24">
        <v>7.1458967143439871</v>
      </c>
      <c r="AZ24" s="7"/>
      <c r="BA24" s="7"/>
      <c r="BB24" s="7"/>
      <c r="BC24" s="10">
        <f t="shared" si="7"/>
        <v>7.1458967143439871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-89.707867487493047</v>
      </c>
      <c r="C25" s="7"/>
      <c r="D25" s="7"/>
      <c r="E25" s="7"/>
      <c r="F25" s="10">
        <f t="shared" si="0"/>
        <v>-89.707867487493047</v>
      </c>
      <c r="H25" s="3">
        <v>22</v>
      </c>
      <c r="I25">
        <v>-3.0161192567653146</v>
      </c>
      <c r="J25" s="7"/>
      <c r="K25" s="7"/>
      <c r="L25" s="7"/>
      <c r="M25" s="10">
        <f t="shared" si="1"/>
        <v>-3.0161192567653146</v>
      </c>
      <c r="O25" s="3">
        <v>22</v>
      </c>
      <c r="P25">
        <v>-3.0064515419938687</v>
      </c>
      <c r="Q25" s="7"/>
      <c r="R25" s="7"/>
      <c r="S25" s="7"/>
      <c r="T25" s="10">
        <f t="shared" si="2"/>
        <v>-3.0064515419938687</v>
      </c>
      <c r="V25" s="3">
        <v>22</v>
      </c>
      <c r="W25">
        <v>158.80128003481272</v>
      </c>
      <c r="X25" s="7"/>
      <c r="Y25" s="7"/>
      <c r="Z25" s="7"/>
      <c r="AA25" s="10">
        <f t="shared" si="3"/>
        <v>158.80128003481272</v>
      </c>
      <c r="AC25" s="3">
        <v>22</v>
      </c>
      <c r="AD25">
        <v>16.988721682115468</v>
      </c>
      <c r="AE25" s="7"/>
      <c r="AF25" s="7"/>
      <c r="AG25" s="7"/>
      <c r="AH25" s="10">
        <f t="shared" si="4"/>
        <v>16.988721682115468</v>
      </c>
      <c r="AJ25" s="3">
        <v>22</v>
      </c>
      <c r="AK25">
        <v>8.7122686934104276</v>
      </c>
      <c r="AL25" s="7"/>
      <c r="AM25" s="7"/>
      <c r="AN25" s="7"/>
      <c r="AO25" s="10">
        <f t="shared" si="5"/>
        <v>8.7122686934104276</v>
      </c>
      <c r="AQ25" s="3">
        <v>22</v>
      </c>
      <c r="AR25">
        <v>11.855454769621275</v>
      </c>
      <c r="AS25" s="7"/>
      <c r="AT25" s="7"/>
      <c r="AU25" s="7"/>
      <c r="AV25" s="10">
        <f t="shared" si="6"/>
        <v>11.855454769621275</v>
      </c>
      <c r="AX25" s="3">
        <v>22</v>
      </c>
      <c r="AY25">
        <v>7.3389977987402943</v>
      </c>
      <c r="AZ25" s="7"/>
      <c r="BA25" s="7"/>
      <c r="BB25" s="7"/>
      <c r="BC25" s="10">
        <f t="shared" si="7"/>
        <v>7.3389977987402943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-89.530135964920348</v>
      </c>
      <c r="C26" s="7"/>
      <c r="D26" s="7"/>
      <c r="E26" s="7"/>
      <c r="F26" s="10">
        <f t="shared" si="0"/>
        <v>-89.530135964920348</v>
      </c>
      <c r="H26" s="3">
        <v>23</v>
      </c>
      <c r="I26">
        <v>-2.9124111751259179</v>
      </c>
      <c r="J26" s="7"/>
      <c r="K26" s="7"/>
      <c r="L26" s="7"/>
      <c r="M26" s="10">
        <f t="shared" si="1"/>
        <v>-2.9124111751259179</v>
      </c>
      <c r="O26" s="3">
        <v>23</v>
      </c>
      <c r="P26">
        <v>-2.9031714022635242</v>
      </c>
      <c r="Q26" s="7"/>
      <c r="R26" s="7"/>
      <c r="S26" s="7"/>
      <c r="T26" s="10">
        <f t="shared" si="2"/>
        <v>-2.9031714022635242</v>
      </c>
      <c r="V26" s="3">
        <v>23</v>
      </c>
      <c r="W26">
        <v>161.17788915968507</v>
      </c>
      <c r="X26" s="7"/>
      <c r="Y26" s="7"/>
      <c r="Z26" s="7"/>
      <c r="AA26" s="10">
        <f t="shared" si="3"/>
        <v>161.17788915968507</v>
      </c>
      <c r="AC26" s="3">
        <v>23</v>
      </c>
      <c r="AD26">
        <v>17.477309547224554</v>
      </c>
      <c r="AE26" s="7"/>
      <c r="AF26" s="7"/>
      <c r="AG26" s="7"/>
      <c r="AH26" s="10">
        <f t="shared" si="4"/>
        <v>17.477309547224554</v>
      </c>
      <c r="AJ26" s="3">
        <v>23</v>
      </c>
      <c r="AK26">
        <v>8.9491426706077952</v>
      </c>
      <c r="AL26" s="7"/>
      <c r="AM26" s="7"/>
      <c r="AN26" s="7"/>
      <c r="AO26" s="10">
        <f t="shared" si="5"/>
        <v>8.9491426706077952</v>
      </c>
      <c r="AQ26" s="3">
        <v>23</v>
      </c>
      <c r="AR26">
        <v>12.152525248756815</v>
      </c>
      <c r="AS26" s="7"/>
      <c r="AT26" s="7"/>
      <c r="AU26" s="7"/>
      <c r="AV26" s="10">
        <f t="shared" si="6"/>
        <v>12.152525248756815</v>
      </c>
      <c r="AX26" s="3">
        <v>23</v>
      </c>
      <c r="AY26">
        <v>7.5779034185015526</v>
      </c>
      <c r="AZ26" s="7"/>
      <c r="BA26" s="7"/>
      <c r="BB26" s="7"/>
      <c r="BC26" s="10">
        <f t="shared" si="7"/>
        <v>7.5779034185015526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-89.378877850799441</v>
      </c>
      <c r="C27" s="7"/>
      <c r="D27" s="7"/>
      <c r="E27" s="7"/>
      <c r="F27" s="10">
        <f t="shared" si="0"/>
        <v>-89.378877850799441</v>
      </c>
      <c r="H27" s="3">
        <v>24</v>
      </c>
      <c r="I27">
        <v>-2.8176293415137508</v>
      </c>
      <c r="J27" s="7"/>
      <c r="K27" s="7"/>
      <c r="L27" s="7"/>
      <c r="M27" s="10">
        <f t="shared" si="1"/>
        <v>-2.8176293415137508</v>
      </c>
      <c r="O27" s="3">
        <v>24</v>
      </c>
      <c r="P27">
        <v>-2.812315535111054</v>
      </c>
      <c r="Q27" s="7"/>
      <c r="R27" s="7"/>
      <c r="S27" s="7"/>
      <c r="T27" s="10">
        <f t="shared" si="2"/>
        <v>-2.812315535111054</v>
      </c>
      <c r="V27" s="3">
        <v>24</v>
      </c>
      <c r="W27">
        <v>163.65441268345094</v>
      </c>
      <c r="X27" s="7"/>
      <c r="Y27" s="7"/>
      <c r="Z27" s="7"/>
      <c r="AA27" s="10">
        <f t="shared" si="3"/>
        <v>163.65441268345094</v>
      </c>
      <c r="AC27" s="3">
        <v>24</v>
      </c>
      <c r="AD27">
        <v>17.956651414599559</v>
      </c>
      <c r="AE27" s="7"/>
      <c r="AF27" s="7"/>
      <c r="AG27" s="7"/>
      <c r="AH27" s="10">
        <f t="shared" si="4"/>
        <v>17.956651414599559</v>
      </c>
      <c r="AJ27" s="3">
        <v>24</v>
      </c>
      <c r="AK27">
        <v>9.1990513953361805</v>
      </c>
      <c r="AL27" s="7"/>
      <c r="AM27" s="7"/>
      <c r="AN27" s="7"/>
      <c r="AO27" s="10">
        <f t="shared" si="5"/>
        <v>9.1990513953361805</v>
      </c>
      <c r="AQ27" s="3">
        <v>24</v>
      </c>
      <c r="AR27">
        <v>12.558819512790572</v>
      </c>
      <c r="AS27" s="7"/>
      <c r="AT27" s="7"/>
      <c r="AU27" s="7"/>
      <c r="AV27" s="10">
        <f t="shared" si="6"/>
        <v>12.558819512790572</v>
      </c>
      <c r="AX27" s="3">
        <v>24</v>
      </c>
      <c r="AY27">
        <v>7.7834057424447236</v>
      </c>
      <c r="AZ27" s="7"/>
      <c r="BA27" s="7"/>
      <c r="BB27" s="7"/>
      <c r="BC27" s="10">
        <f t="shared" si="7"/>
        <v>7.7834057424447236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-89.218888542296312</v>
      </c>
      <c r="C28" s="7"/>
      <c r="D28" s="7"/>
      <c r="E28" s="7"/>
      <c r="F28" s="10">
        <f t="shared" si="0"/>
        <v>-89.218888542296312</v>
      </c>
      <c r="H28" s="3">
        <v>25</v>
      </c>
      <c r="I28">
        <v>-2.7125811964256741</v>
      </c>
      <c r="J28" s="7"/>
      <c r="K28" s="7"/>
      <c r="L28" s="7"/>
      <c r="M28" s="10">
        <f t="shared" si="1"/>
        <v>-2.7125811964256741</v>
      </c>
      <c r="O28" s="3">
        <v>25</v>
      </c>
      <c r="P28">
        <v>-2.7035245499071863</v>
      </c>
      <c r="Q28" s="7"/>
      <c r="R28" s="7"/>
      <c r="S28" s="7"/>
      <c r="T28" s="10">
        <f t="shared" si="2"/>
        <v>-2.7035245499071863</v>
      </c>
      <c r="V28" s="3">
        <v>25</v>
      </c>
      <c r="W28">
        <v>166.01043411879235</v>
      </c>
      <c r="X28" s="7"/>
      <c r="Y28" s="7"/>
      <c r="Z28" s="7"/>
      <c r="AA28" s="10">
        <f t="shared" si="3"/>
        <v>166.01043411879235</v>
      </c>
      <c r="AC28" s="3">
        <v>25</v>
      </c>
      <c r="AD28">
        <v>18.453927927220825</v>
      </c>
      <c r="AE28" s="7"/>
      <c r="AF28" s="7"/>
      <c r="AG28" s="7"/>
      <c r="AH28" s="10">
        <f t="shared" si="4"/>
        <v>18.453927927220825</v>
      </c>
      <c r="AJ28" s="3">
        <v>25</v>
      </c>
      <c r="AK28">
        <v>9.4541410154648027</v>
      </c>
      <c r="AL28" s="7"/>
      <c r="AM28" s="7"/>
      <c r="AN28" s="7"/>
      <c r="AO28" s="10">
        <f t="shared" si="5"/>
        <v>9.4541410154648027</v>
      </c>
      <c r="AQ28" s="3">
        <v>25</v>
      </c>
      <c r="AR28">
        <v>12.966910355943718</v>
      </c>
      <c r="AS28" s="7"/>
      <c r="AT28" s="7"/>
      <c r="AU28" s="7"/>
      <c r="AV28" s="10">
        <f t="shared" si="6"/>
        <v>12.966910355943718</v>
      </c>
      <c r="AX28" s="3">
        <v>25</v>
      </c>
      <c r="AY28">
        <v>7.9742737094214862</v>
      </c>
      <c r="AZ28" s="7"/>
      <c r="BA28" s="7"/>
      <c r="BB28" s="7"/>
      <c r="BC28" s="10">
        <f t="shared" si="7"/>
        <v>7.9742737094214862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-89.062112469030609</v>
      </c>
      <c r="C29" s="7"/>
      <c r="D29" s="7"/>
      <c r="E29" s="7"/>
      <c r="F29" s="10">
        <f t="shared" si="0"/>
        <v>-89.062112469030609</v>
      </c>
      <c r="H29" s="3">
        <v>26</v>
      </c>
      <c r="I29">
        <v>-2.5962030903066662</v>
      </c>
      <c r="J29" s="7"/>
      <c r="K29" s="7"/>
      <c r="L29" s="7"/>
      <c r="M29" s="10">
        <f t="shared" si="1"/>
        <v>-2.5962030903066662</v>
      </c>
      <c r="O29" s="3">
        <v>26</v>
      </c>
      <c r="P29">
        <v>-2.5908299486494002</v>
      </c>
      <c r="Q29" s="7"/>
      <c r="R29" s="7"/>
      <c r="S29" s="7"/>
      <c r="T29" s="10">
        <f t="shared" si="2"/>
        <v>-2.5908299486494002</v>
      </c>
      <c r="V29" s="3">
        <v>26</v>
      </c>
      <c r="W29">
        <v>168.33746869543583</v>
      </c>
      <c r="X29" s="7"/>
      <c r="Y29" s="7"/>
      <c r="Z29" s="7"/>
      <c r="AA29" s="10">
        <f t="shared" si="3"/>
        <v>168.33746869543583</v>
      </c>
      <c r="AC29" s="3">
        <v>26</v>
      </c>
      <c r="AD29">
        <v>18.920513931046269</v>
      </c>
      <c r="AE29" s="7"/>
      <c r="AF29" s="7"/>
      <c r="AG29" s="7"/>
      <c r="AH29" s="10">
        <f t="shared" si="4"/>
        <v>18.920513931046269</v>
      </c>
      <c r="AJ29" s="3">
        <v>26</v>
      </c>
      <c r="AK29">
        <v>9.6679138744392574</v>
      </c>
      <c r="AL29" s="7"/>
      <c r="AM29" s="7"/>
      <c r="AN29" s="7"/>
      <c r="AO29" s="10">
        <f t="shared" si="5"/>
        <v>9.6679138744392574</v>
      </c>
      <c r="AQ29" s="3">
        <v>26</v>
      </c>
      <c r="AR29">
        <v>13.331929182391454</v>
      </c>
      <c r="AS29" s="7"/>
      <c r="AT29" s="7"/>
      <c r="AU29" s="7"/>
      <c r="AV29" s="10">
        <f t="shared" si="6"/>
        <v>13.331929182391454</v>
      </c>
      <c r="AX29" s="3">
        <v>26</v>
      </c>
      <c r="AY29">
        <v>8.1935851251460381</v>
      </c>
      <c r="AZ29" s="7"/>
      <c r="BA29" s="7"/>
      <c r="BB29" s="7"/>
      <c r="BC29" s="10">
        <f t="shared" si="7"/>
        <v>8.1935851251460381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-88.886221323761731</v>
      </c>
      <c r="C30" s="7"/>
      <c r="D30" s="7"/>
      <c r="E30" s="7"/>
      <c r="F30" s="10">
        <f t="shared" si="0"/>
        <v>-88.886221323761731</v>
      </c>
      <c r="H30" s="3">
        <v>27</v>
      </c>
      <c r="I30">
        <v>-2.4899369864036842</v>
      </c>
      <c r="J30" s="7"/>
      <c r="K30" s="7"/>
      <c r="L30" s="7"/>
      <c r="M30" s="10">
        <f t="shared" si="1"/>
        <v>-2.4899369864036842</v>
      </c>
      <c r="O30" s="3">
        <v>27</v>
      </c>
      <c r="P30">
        <v>-2.4809855701695227</v>
      </c>
      <c r="Q30" s="7"/>
      <c r="R30" s="7"/>
      <c r="S30" s="7"/>
      <c r="T30" s="10">
        <f t="shared" si="2"/>
        <v>-2.4809855701695227</v>
      </c>
      <c r="V30" s="3">
        <v>27</v>
      </c>
      <c r="W30">
        <v>170.34752626903858</v>
      </c>
      <c r="X30" s="7"/>
      <c r="Y30" s="7"/>
      <c r="Z30" s="7"/>
      <c r="AA30" s="10">
        <f t="shared" si="3"/>
        <v>170.34752626903858</v>
      </c>
      <c r="AC30" s="3">
        <v>27</v>
      </c>
      <c r="AD30">
        <v>19.367867916871447</v>
      </c>
      <c r="AE30" s="7"/>
      <c r="AF30" s="7"/>
      <c r="AG30" s="7"/>
      <c r="AH30" s="10">
        <f t="shared" si="4"/>
        <v>19.367867916871447</v>
      </c>
      <c r="AJ30" s="3">
        <v>27</v>
      </c>
      <c r="AK30">
        <v>9.9088779293494404</v>
      </c>
      <c r="AL30" s="7"/>
      <c r="AM30" s="7"/>
      <c r="AN30" s="7"/>
      <c r="AO30" s="10">
        <f t="shared" si="5"/>
        <v>9.9088779293494404</v>
      </c>
      <c r="AQ30" s="3">
        <v>27</v>
      </c>
      <c r="AR30">
        <v>13.685902740953161</v>
      </c>
      <c r="AS30" s="7"/>
      <c r="AT30" s="7"/>
      <c r="AU30" s="7"/>
      <c r="AV30" s="10">
        <f t="shared" si="6"/>
        <v>13.685902740953161</v>
      </c>
      <c r="AX30" s="3">
        <v>27</v>
      </c>
      <c r="AY30">
        <v>8.3620421022122429</v>
      </c>
      <c r="AZ30" s="7"/>
      <c r="BA30" s="7"/>
      <c r="BB30" s="7"/>
      <c r="BC30" s="10">
        <f t="shared" si="7"/>
        <v>8.3620421022122429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-88.711093380142145</v>
      </c>
      <c r="C31" s="7"/>
      <c r="D31" s="7"/>
      <c r="E31" s="7"/>
      <c r="F31" s="10">
        <f t="shared" si="0"/>
        <v>-88.711093380142145</v>
      </c>
      <c r="H31" s="3">
        <v>28</v>
      </c>
      <c r="I31">
        <v>-2.367303808074027</v>
      </c>
      <c r="J31" s="7"/>
      <c r="K31" s="7"/>
      <c r="L31" s="7"/>
      <c r="M31" s="10">
        <f t="shared" si="1"/>
        <v>-2.367303808074027</v>
      </c>
      <c r="O31" s="3">
        <v>28</v>
      </c>
      <c r="P31">
        <v>-2.3612253949635686</v>
      </c>
      <c r="Q31" s="7"/>
      <c r="R31" s="7"/>
      <c r="S31" s="7"/>
      <c r="T31" s="10">
        <f t="shared" si="2"/>
        <v>-2.3612253949635686</v>
      </c>
      <c r="V31" s="3">
        <v>28</v>
      </c>
      <c r="W31">
        <v>173.04969889929151</v>
      </c>
      <c r="X31" s="7"/>
      <c r="Y31" s="7"/>
      <c r="Z31" s="7"/>
      <c r="AA31" s="10">
        <f t="shared" si="3"/>
        <v>173.04969889929151</v>
      </c>
      <c r="AC31" s="3">
        <v>28</v>
      </c>
      <c r="AD31">
        <v>19.914279746217904</v>
      </c>
      <c r="AE31" s="7"/>
      <c r="AF31" s="7"/>
      <c r="AG31" s="7"/>
      <c r="AH31" s="10">
        <f t="shared" si="4"/>
        <v>19.914279746217904</v>
      </c>
      <c r="AJ31" s="3">
        <v>28</v>
      </c>
      <c r="AK31">
        <v>10.186856147664715</v>
      </c>
      <c r="AL31" s="7"/>
      <c r="AM31" s="7"/>
      <c r="AN31" s="7"/>
      <c r="AO31" s="10">
        <f t="shared" si="5"/>
        <v>10.186856147664715</v>
      </c>
      <c r="AQ31" s="3">
        <v>28</v>
      </c>
      <c r="AR31">
        <v>14.000789175748794</v>
      </c>
      <c r="AS31" s="7"/>
      <c r="AT31" s="7"/>
      <c r="AU31" s="7"/>
      <c r="AV31" s="10">
        <f t="shared" si="6"/>
        <v>14.000789175748794</v>
      </c>
      <c r="AX31" s="3">
        <v>28</v>
      </c>
      <c r="AY31">
        <v>8.5629808630828048</v>
      </c>
      <c r="AZ31" s="7"/>
      <c r="BA31" s="7"/>
      <c r="BB31" s="7"/>
      <c r="BC31" s="10">
        <f t="shared" si="7"/>
        <v>8.5629808630828048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-88.537915486012281</v>
      </c>
      <c r="C32" s="7"/>
      <c r="D32" s="7"/>
      <c r="E32" s="7"/>
      <c r="F32" s="10">
        <f t="shared" si="0"/>
        <v>-88.537915486012281</v>
      </c>
      <c r="H32" s="3">
        <v>29</v>
      </c>
      <c r="I32">
        <v>-2.2384752542436033</v>
      </c>
      <c r="J32" s="7"/>
      <c r="K32" s="7"/>
      <c r="L32" s="7"/>
      <c r="M32" s="10">
        <f t="shared" si="1"/>
        <v>-2.2384752542436033</v>
      </c>
      <c r="O32" s="3">
        <v>29</v>
      </c>
      <c r="P32">
        <v>-2.2286346174646781</v>
      </c>
      <c r="Q32" s="7"/>
      <c r="R32" s="7"/>
      <c r="S32" s="7"/>
      <c r="T32" s="10">
        <f t="shared" si="2"/>
        <v>-2.2286346174646781</v>
      </c>
      <c r="V32" s="3">
        <v>29</v>
      </c>
      <c r="W32">
        <v>175.16138184877394</v>
      </c>
      <c r="X32" s="7"/>
      <c r="Y32" s="7"/>
      <c r="Z32" s="7"/>
      <c r="AA32" s="10">
        <f t="shared" si="3"/>
        <v>175.16138184877394</v>
      </c>
      <c r="AC32" s="3">
        <v>29</v>
      </c>
      <c r="AD32">
        <v>20.391939965858771</v>
      </c>
      <c r="AE32" s="7"/>
      <c r="AF32" s="7"/>
      <c r="AG32" s="7"/>
      <c r="AH32" s="10">
        <f t="shared" si="4"/>
        <v>20.391939965858771</v>
      </c>
      <c r="AJ32" s="3">
        <v>29</v>
      </c>
      <c r="AK32">
        <v>10.426490616838281</v>
      </c>
      <c r="AL32" s="7"/>
      <c r="AM32" s="7"/>
      <c r="AN32" s="7"/>
      <c r="AO32" s="10">
        <f t="shared" si="5"/>
        <v>10.426490616838281</v>
      </c>
      <c r="AQ32" s="3">
        <v>29</v>
      </c>
      <c r="AR32">
        <v>14.337965866749622</v>
      </c>
      <c r="AS32" s="7"/>
      <c r="AT32" s="7"/>
      <c r="AU32" s="7"/>
      <c r="AV32" s="10">
        <f t="shared" si="6"/>
        <v>14.337965866749622</v>
      </c>
      <c r="AX32" s="3">
        <v>29</v>
      </c>
      <c r="AY32">
        <v>8.7133315644934317</v>
      </c>
      <c r="AZ32" s="7"/>
      <c r="BA32" s="7"/>
      <c r="BB32" s="7"/>
      <c r="BC32" s="10">
        <f t="shared" si="7"/>
        <v>8.7133315644934317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-88.383449802050094</v>
      </c>
      <c r="C33" s="7"/>
      <c r="D33" s="7"/>
      <c r="E33" s="7"/>
      <c r="F33" s="10">
        <f>AVERAGE(B33:E33)</f>
        <v>-88.383449802050094</v>
      </c>
      <c r="H33" s="3">
        <v>30</v>
      </c>
      <c r="I33">
        <v>-2.1455623918341686</v>
      </c>
      <c r="J33" s="7"/>
      <c r="K33" s="7"/>
      <c r="L33" s="7"/>
      <c r="M33" s="10">
        <f>AVERAGE(I33:L33)</f>
        <v>-2.1455623918341686</v>
      </c>
      <c r="O33" s="3">
        <v>30</v>
      </c>
      <c r="P33">
        <v>-2.1344442694187791</v>
      </c>
      <c r="Q33" s="7"/>
      <c r="R33" s="7"/>
      <c r="S33" s="7"/>
      <c r="T33" s="10">
        <f>AVERAGE(P33:S33)</f>
        <v>-2.1344442694187791</v>
      </c>
      <c r="V33" s="3">
        <v>30</v>
      </c>
      <c r="W33">
        <v>177.4965645802601</v>
      </c>
      <c r="X33" s="7"/>
      <c r="Y33" s="7"/>
      <c r="Z33" s="7"/>
      <c r="AA33" s="10">
        <f>AVERAGE(W33:Z33)</f>
        <v>177.4965645802601</v>
      </c>
      <c r="AC33" s="3">
        <v>30</v>
      </c>
      <c r="AD33">
        <v>20.908927229685851</v>
      </c>
      <c r="AE33" s="7"/>
      <c r="AF33" s="7"/>
      <c r="AG33" s="7"/>
      <c r="AH33" s="10">
        <f>AVERAGE(AD33:AG33)</f>
        <v>20.908927229685851</v>
      </c>
      <c r="AJ33" s="3">
        <v>30</v>
      </c>
      <c r="AK33">
        <v>10.677526430001084</v>
      </c>
      <c r="AL33" s="7"/>
      <c r="AM33" s="7"/>
      <c r="AN33" s="7"/>
      <c r="AO33" s="10">
        <f>AVERAGE(AK33:AN33)</f>
        <v>10.677526430001084</v>
      </c>
      <c r="AQ33" s="3">
        <v>30</v>
      </c>
      <c r="AR33">
        <v>14.665304565189773</v>
      </c>
      <c r="AS33" s="7"/>
      <c r="AT33" s="7"/>
      <c r="AU33" s="7"/>
      <c r="AV33" s="10">
        <f>AVERAGE(AR33:AU33)</f>
        <v>14.665304565189773</v>
      </c>
      <c r="AX33" s="3">
        <v>30</v>
      </c>
      <c r="AY33">
        <v>8.9044245915874747</v>
      </c>
      <c r="AZ33" s="7"/>
      <c r="BA33" s="7"/>
      <c r="BB33" s="7"/>
      <c r="BC33" s="10">
        <f>AVERAGE(AY33:BB33)</f>
        <v>8.9044245915874747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-88.195697613266674</v>
      </c>
      <c r="C34" s="7"/>
      <c r="D34" s="7"/>
      <c r="E34" s="7"/>
      <c r="F34" s="10">
        <f t="shared" si="0"/>
        <v>-88.195697613266674</v>
      </c>
      <c r="H34" s="3">
        <v>31</v>
      </c>
      <c r="I34">
        <v>-2.0311131949499313</v>
      </c>
      <c r="J34" s="7"/>
      <c r="K34" s="7"/>
      <c r="L34" s="7"/>
      <c r="M34" s="10">
        <f t="shared" ref="M34:M55" si="9">AVERAGE(I34:L34)</f>
        <v>-2.0311131949499313</v>
      </c>
      <c r="O34" s="3">
        <v>31</v>
      </c>
      <c r="P34">
        <v>-2.0238720591492125</v>
      </c>
      <c r="Q34" s="7"/>
      <c r="R34" s="7"/>
      <c r="S34" s="7"/>
      <c r="T34" s="10">
        <f t="shared" ref="T34:T55" si="10">AVERAGE(P34:S34)</f>
        <v>-2.0238720591492125</v>
      </c>
      <c r="V34" s="3">
        <v>31</v>
      </c>
      <c r="W34">
        <v>179.83989778006128</v>
      </c>
      <c r="X34" s="7"/>
      <c r="Y34" s="7"/>
      <c r="Z34" s="7"/>
      <c r="AA34" s="10">
        <f t="shared" ref="AA34:AA55" si="11">AVERAGE(W34:Z34)</f>
        <v>179.83989778006128</v>
      </c>
      <c r="AC34" s="3">
        <v>31</v>
      </c>
      <c r="AD34">
        <v>21.404552168593295</v>
      </c>
      <c r="AE34" s="7"/>
      <c r="AF34" s="7"/>
      <c r="AG34" s="7"/>
      <c r="AH34" s="10">
        <f t="shared" ref="AH34:AH55" si="12">AVERAGE(AD34:AG34)</f>
        <v>21.404552168593295</v>
      </c>
      <c r="AJ34" s="3">
        <v>31</v>
      </c>
      <c r="AK34">
        <v>10.917660996842431</v>
      </c>
      <c r="AL34" s="7"/>
      <c r="AM34" s="7"/>
      <c r="AN34" s="7"/>
      <c r="AO34" s="10">
        <f t="shared" ref="AO34:AO55" si="13">AVERAGE(AK34:AN34)</f>
        <v>10.917660996842431</v>
      </c>
      <c r="AQ34" s="3">
        <v>31</v>
      </c>
      <c r="AR34">
        <v>15.077739507180191</v>
      </c>
      <c r="AS34" s="7"/>
      <c r="AT34" s="7"/>
      <c r="AU34" s="7"/>
      <c r="AV34" s="10">
        <f t="shared" ref="AV34:AV55" si="14">AVERAGE(AR34:AU34)</f>
        <v>15.077739507180191</v>
      </c>
      <c r="AX34" s="3">
        <v>31</v>
      </c>
      <c r="AY34">
        <v>9.0961760868141539</v>
      </c>
      <c r="AZ34" s="7"/>
      <c r="BA34" s="7"/>
      <c r="BB34" s="7"/>
      <c r="BC34" s="10">
        <f t="shared" ref="BC34:BC55" si="15">AVERAGE(AY34:BB34)</f>
        <v>9.0961760868141539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-88.053898826314267</v>
      </c>
      <c r="C35" s="7"/>
      <c r="D35" s="7"/>
      <c r="E35" s="7"/>
      <c r="F35" s="10">
        <f t="shared" si="0"/>
        <v>-88.053898826314267</v>
      </c>
      <c r="H35" s="3">
        <v>32</v>
      </c>
      <c r="I35">
        <v>-1.935611918833402</v>
      </c>
      <c r="J35" s="7"/>
      <c r="K35" s="7"/>
      <c r="L35" s="7"/>
      <c r="M35" s="10">
        <f t="shared" si="9"/>
        <v>-1.935611918833402</v>
      </c>
      <c r="O35" s="3">
        <v>32</v>
      </c>
      <c r="P35">
        <v>-1.9258580335174855</v>
      </c>
      <c r="Q35" s="7"/>
      <c r="R35" s="7"/>
      <c r="S35" s="7"/>
      <c r="T35" s="10">
        <f t="shared" si="10"/>
        <v>-1.9258580335174855</v>
      </c>
      <c r="V35" s="3">
        <v>32</v>
      </c>
      <c r="W35">
        <v>182.20269450697975</v>
      </c>
      <c r="X35" s="7"/>
      <c r="Y35" s="7"/>
      <c r="Z35" s="7"/>
      <c r="AA35" s="10">
        <f t="shared" si="11"/>
        <v>182.20269450697975</v>
      </c>
      <c r="AC35" s="3">
        <v>32</v>
      </c>
      <c r="AD35">
        <v>21.843245599722998</v>
      </c>
      <c r="AE35" s="7"/>
      <c r="AF35" s="7"/>
      <c r="AG35" s="7"/>
      <c r="AH35" s="10">
        <f t="shared" si="12"/>
        <v>21.843245599722998</v>
      </c>
      <c r="AJ35" s="3">
        <v>32</v>
      </c>
      <c r="AK35">
        <v>11.178897602098214</v>
      </c>
      <c r="AL35" s="7"/>
      <c r="AM35" s="7"/>
      <c r="AN35" s="7"/>
      <c r="AO35" s="10">
        <f t="shared" si="13"/>
        <v>11.178897602098214</v>
      </c>
      <c r="AQ35" s="3">
        <v>32</v>
      </c>
      <c r="AR35">
        <v>15.46497910358787</v>
      </c>
      <c r="AS35" s="7"/>
      <c r="AT35" s="7"/>
      <c r="AU35" s="7"/>
      <c r="AV35" s="10">
        <f t="shared" si="14"/>
        <v>15.46497910358787</v>
      </c>
      <c r="AX35" s="3">
        <v>32</v>
      </c>
      <c r="AY35">
        <v>9.2842910278444712</v>
      </c>
      <c r="AZ35" s="7"/>
      <c r="BA35" s="7"/>
      <c r="BB35" s="7"/>
      <c r="BC35" s="10">
        <f t="shared" si="15"/>
        <v>9.2842910278444712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-87.867207744373161</v>
      </c>
      <c r="C36" s="7"/>
      <c r="D36" s="7"/>
      <c r="E36" s="7"/>
      <c r="F36" s="10">
        <f t="shared" si="0"/>
        <v>-87.867207744373161</v>
      </c>
      <c r="H36" s="3">
        <v>33</v>
      </c>
      <c r="I36">
        <v>-1.8349382287628799</v>
      </c>
      <c r="J36" s="7"/>
      <c r="K36" s="7"/>
      <c r="L36" s="7"/>
      <c r="M36" s="10">
        <f t="shared" si="9"/>
        <v>-1.8349382287628799</v>
      </c>
      <c r="O36" s="3">
        <v>33</v>
      </c>
      <c r="P36">
        <v>-1.8283943463771379</v>
      </c>
      <c r="Q36" s="7"/>
      <c r="R36" s="7"/>
      <c r="S36" s="7"/>
      <c r="T36" s="10">
        <f t="shared" si="10"/>
        <v>-1.8283943463771379</v>
      </c>
      <c r="V36" s="3">
        <v>33</v>
      </c>
      <c r="W36">
        <v>184.609978957127</v>
      </c>
      <c r="X36" s="7"/>
      <c r="Y36" s="7"/>
      <c r="Z36" s="7"/>
      <c r="AA36" s="10">
        <f t="shared" si="11"/>
        <v>184.609978957127</v>
      </c>
      <c r="AC36" s="3">
        <v>33</v>
      </c>
      <c r="AD36">
        <v>22.23947493856291</v>
      </c>
      <c r="AE36" s="7"/>
      <c r="AF36" s="7"/>
      <c r="AG36" s="7"/>
      <c r="AH36" s="10">
        <f t="shared" si="12"/>
        <v>22.23947493856291</v>
      </c>
      <c r="AJ36" s="3">
        <v>33</v>
      </c>
      <c r="AK36">
        <v>11.392582952406809</v>
      </c>
      <c r="AL36" s="7"/>
      <c r="AM36" s="7"/>
      <c r="AN36" s="7"/>
      <c r="AO36" s="10">
        <f t="shared" si="13"/>
        <v>11.392582952406809</v>
      </c>
      <c r="AQ36" s="3">
        <v>33</v>
      </c>
      <c r="AR36">
        <v>15.785471402100182</v>
      </c>
      <c r="AS36" s="7"/>
      <c r="AT36" s="7"/>
      <c r="AU36" s="7"/>
      <c r="AV36" s="10">
        <f t="shared" si="14"/>
        <v>15.785471402100182</v>
      </c>
      <c r="AX36" s="3">
        <v>33</v>
      </c>
      <c r="AY36">
        <v>9.4934244138114448</v>
      </c>
      <c r="AZ36" s="7"/>
      <c r="BA36" s="7"/>
      <c r="BB36" s="7"/>
      <c r="BC36" s="10">
        <f t="shared" si="15"/>
        <v>9.4934244138114448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-87.748345191411886</v>
      </c>
      <c r="C37" s="7"/>
      <c r="D37" s="7"/>
      <c r="E37" s="7"/>
      <c r="F37" s="10">
        <f t="shared" si="0"/>
        <v>-87.748345191411886</v>
      </c>
      <c r="H37" s="3">
        <v>34</v>
      </c>
      <c r="I37">
        <v>-1.7566947172617091</v>
      </c>
      <c r="J37" s="7"/>
      <c r="K37" s="7"/>
      <c r="L37" s="7"/>
      <c r="M37" s="10">
        <f t="shared" si="9"/>
        <v>-1.7566947172617091</v>
      </c>
      <c r="O37" s="3">
        <v>34</v>
      </c>
      <c r="P37">
        <v>-1.7494940016529057</v>
      </c>
      <c r="Q37" s="7"/>
      <c r="R37" s="7"/>
      <c r="S37" s="7"/>
      <c r="T37" s="10">
        <f t="shared" si="10"/>
        <v>-1.7494940016529057</v>
      </c>
      <c r="V37" s="3">
        <v>34</v>
      </c>
      <c r="W37">
        <v>187.15533129195677</v>
      </c>
      <c r="X37" s="7"/>
      <c r="Y37" s="7"/>
      <c r="Z37" s="7"/>
      <c r="AA37" s="10">
        <f t="shared" si="11"/>
        <v>187.15533129195677</v>
      </c>
      <c r="AC37" s="3">
        <v>34</v>
      </c>
      <c r="AD37">
        <v>22.634914788978126</v>
      </c>
      <c r="AE37" s="7"/>
      <c r="AF37" s="7"/>
      <c r="AG37" s="7"/>
      <c r="AH37" s="10">
        <f t="shared" si="12"/>
        <v>22.634914788978126</v>
      </c>
      <c r="AJ37" s="3">
        <v>34</v>
      </c>
      <c r="AK37">
        <v>11.591005128974068</v>
      </c>
      <c r="AL37" s="7"/>
      <c r="AM37" s="7"/>
      <c r="AN37" s="7"/>
      <c r="AO37" s="10">
        <f t="shared" si="13"/>
        <v>11.591005128974068</v>
      </c>
      <c r="AQ37" s="3">
        <v>34</v>
      </c>
      <c r="AR37">
        <v>16.104534216915791</v>
      </c>
      <c r="AS37" s="7"/>
      <c r="AT37" s="7"/>
      <c r="AU37" s="7"/>
      <c r="AV37" s="10">
        <f t="shared" si="14"/>
        <v>16.104534216915791</v>
      </c>
      <c r="AX37" s="3">
        <v>34</v>
      </c>
      <c r="AY37">
        <v>9.6672273395191279</v>
      </c>
      <c r="AZ37" s="7"/>
      <c r="BA37" s="7"/>
      <c r="BB37" s="7"/>
      <c r="BC37" s="10">
        <f t="shared" si="15"/>
        <v>9.6672273395191279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-87.581844674442635</v>
      </c>
      <c r="C38" s="7"/>
      <c r="D38" s="7"/>
      <c r="E38" s="7"/>
      <c r="F38" s="10">
        <f t="shared" si="0"/>
        <v>-87.581844674442635</v>
      </c>
      <c r="H38" s="3">
        <v>35</v>
      </c>
      <c r="I38">
        <v>-1.6321532808517674</v>
      </c>
      <c r="J38" s="7"/>
      <c r="K38" s="7"/>
      <c r="L38" s="7"/>
      <c r="M38" s="10">
        <f t="shared" si="9"/>
        <v>-1.6321532808517674</v>
      </c>
      <c r="O38" s="3">
        <v>35</v>
      </c>
      <c r="P38">
        <v>-1.6257275819632611</v>
      </c>
      <c r="Q38" s="7"/>
      <c r="R38" s="7"/>
      <c r="S38" s="7"/>
      <c r="T38" s="10">
        <f t="shared" si="10"/>
        <v>-1.6257275819632611</v>
      </c>
      <c r="V38" s="3">
        <v>35</v>
      </c>
      <c r="W38">
        <v>189.25176572108629</v>
      </c>
      <c r="X38" s="7"/>
      <c r="Y38" s="7"/>
      <c r="Z38" s="7"/>
      <c r="AA38" s="10">
        <f t="shared" si="11"/>
        <v>189.25176572108629</v>
      </c>
      <c r="AC38" s="3">
        <v>35</v>
      </c>
      <c r="AD38">
        <v>23.155871116563997</v>
      </c>
      <c r="AE38" s="7"/>
      <c r="AF38" s="7"/>
      <c r="AG38" s="7"/>
      <c r="AH38" s="10">
        <f t="shared" si="12"/>
        <v>23.155871116563997</v>
      </c>
      <c r="AJ38" s="3">
        <v>35</v>
      </c>
      <c r="AK38">
        <v>11.803278968098528</v>
      </c>
      <c r="AL38" s="7"/>
      <c r="AM38" s="7"/>
      <c r="AN38" s="7"/>
      <c r="AO38" s="10">
        <f t="shared" si="13"/>
        <v>11.803278968098528</v>
      </c>
      <c r="AQ38" s="3">
        <v>35</v>
      </c>
      <c r="AR38">
        <v>16.477643047887668</v>
      </c>
      <c r="AS38" s="7"/>
      <c r="AT38" s="7"/>
      <c r="AU38" s="7"/>
      <c r="AV38" s="10">
        <f t="shared" si="14"/>
        <v>16.477643047887668</v>
      </c>
      <c r="AX38" s="3">
        <v>35</v>
      </c>
      <c r="AY38">
        <v>9.8888305453072949</v>
      </c>
      <c r="AZ38" s="7"/>
      <c r="BA38" s="7"/>
      <c r="BB38" s="7"/>
      <c r="BC38" s="10">
        <f t="shared" si="15"/>
        <v>9.8888305453072949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-87.413271417141885</v>
      </c>
      <c r="C39" s="7"/>
      <c r="D39" s="7"/>
      <c r="E39" s="7"/>
      <c r="F39" s="10">
        <f t="shared" si="0"/>
        <v>-87.413271417141885</v>
      </c>
      <c r="H39" s="3">
        <v>36</v>
      </c>
      <c r="I39">
        <v>-1.5234834109567856</v>
      </c>
      <c r="J39" s="7"/>
      <c r="K39" s="7"/>
      <c r="L39" s="7"/>
      <c r="M39" s="10">
        <f t="shared" si="9"/>
        <v>-1.5234834109567856</v>
      </c>
      <c r="O39" s="3">
        <v>36</v>
      </c>
      <c r="P39">
        <v>-1.5187940894549286</v>
      </c>
      <c r="Q39" s="7"/>
      <c r="R39" s="7"/>
      <c r="S39" s="7"/>
      <c r="T39" s="10">
        <f t="shared" si="10"/>
        <v>-1.5187940894549286</v>
      </c>
      <c r="V39" s="3">
        <v>36</v>
      </c>
      <c r="W39">
        <v>191.58795074592783</v>
      </c>
      <c r="X39" s="7"/>
      <c r="Y39" s="7"/>
      <c r="Z39" s="7"/>
      <c r="AA39" s="10">
        <f t="shared" si="11"/>
        <v>191.58795074592783</v>
      </c>
      <c r="AC39" s="3">
        <v>36</v>
      </c>
      <c r="AD39">
        <v>23.632572817434479</v>
      </c>
      <c r="AE39" s="7"/>
      <c r="AF39" s="7"/>
      <c r="AG39" s="7"/>
      <c r="AH39" s="10">
        <f t="shared" si="12"/>
        <v>23.632572817434479</v>
      </c>
      <c r="AJ39" s="3">
        <v>36</v>
      </c>
      <c r="AK39">
        <v>12.029322883981958</v>
      </c>
      <c r="AL39" s="7"/>
      <c r="AM39" s="7"/>
      <c r="AN39" s="7"/>
      <c r="AO39" s="10">
        <f t="shared" si="13"/>
        <v>12.029322883981958</v>
      </c>
      <c r="AQ39" s="3">
        <v>36</v>
      </c>
      <c r="AR39">
        <v>16.813717948341228</v>
      </c>
      <c r="AS39" s="7"/>
      <c r="AT39" s="7"/>
      <c r="AU39" s="7"/>
      <c r="AV39" s="10">
        <f t="shared" si="14"/>
        <v>16.813717948341228</v>
      </c>
      <c r="AX39" s="3">
        <v>36</v>
      </c>
      <c r="AY39">
        <v>10.119520051548642</v>
      </c>
      <c r="AZ39" s="7"/>
      <c r="BA39" s="7"/>
      <c r="BB39" s="7"/>
      <c r="BC39" s="10">
        <f t="shared" si="15"/>
        <v>10.119520051548642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-87.264125989055245</v>
      </c>
      <c r="C40" s="7"/>
      <c r="D40" s="7"/>
      <c r="E40" s="7"/>
      <c r="F40" s="10">
        <f t="shared" si="0"/>
        <v>-87.264125989055245</v>
      </c>
      <c r="H40" s="3">
        <v>37</v>
      </c>
      <c r="I40">
        <v>-1.4274723748034859</v>
      </c>
      <c r="J40" s="7"/>
      <c r="K40" s="7"/>
      <c r="L40" s="7"/>
      <c r="M40" s="10">
        <f t="shared" si="9"/>
        <v>-1.4274723748034859</v>
      </c>
      <c r="O40" s="3">
        <v>37</v>
      </c>
      <c r="P40">
        <v>-1.4163453783251754</v>
      </c>
      <c r="Q40" s="7"/>
      <c r="R40" s="7"/>
      <c r="S40" s="7"/>
      <c r="T40" s="10">
        <f t="shared" si="10"/>
        <v>-1.4163453783251754</v>
      </c>
      <c r="V40" s="3">
        <v>37</v>
      </c>
      <c r="W40">
        <v>193.56102835549001</v>
      </c>
      <c r="X40" s="7"/>
      <c r="Y40" s="7"/>
      <c r="Z40" s="7"/>
      <c r="AA40" s="10">
        <f t="shared" si="11"/>
        <v>193.56102835549001</v>
      </c>
      <c r="AC40" s="3">
        <v>37</v>
      </c>
      <c r="AD40">
        <v>24.053719486969971</v>
      </c>
      <c r="AE40" s="7"/>
      <c r="AF40" s="7"/>
      <c r="AG40" s="7"/>
      <c r="AH40" s="10">
        <f t="shared" si="12"/>
        <v>24.053719486969971</v>
      </c>
      <c r="AJ40" s="3">
        <v>37</v>
      </c>
      <c r="AK40">
        <v>12.281491378964065</v>
      </c>
      <c r="AL40" s="7"/>
      <c r="AM40" s="7"/>
      <c r="AN40" s="7"/>
      <c r="AO40" s="10">
        <f t="shared" si="13"/>
        <v>12.281491378964065</v>
      </c>
      <c r="AQ40" s="3">
        <v>37</v>
      </c>
      <c r="AR40">
        <v>17.156185471567593</v>
      </c>
      <c r="AS40" s="7"/>
      <c r="AT40" s="7"/>
      <c r="AU40" s="7"/>
      <c r="AV40" s="10">
        <f t="shared" si="14"/>
        <v>17.156185471567593</v>
      </c>
      <c r="AX40" s="3">
        <v>37</v>
      </c>
      <c r="AY40">
        <v>10.358597051118059</v>
      </c>
      <c r="AZ40" s="7"/>
      <c r="BA40" s="7"/>
      <c r="BB40" s="7"/>
      <c r="BC40" s="10">
        <f t="shared" si="15"/>
        <v>10.358597051118059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-87.133924996024135</v>
      </c>
      <c r="C41" s="7"/>
      <c r="D41" s="7"/>
      <c r="E41" s="7"/>
      <c r="F41" s="10">
        <f t="shared" si="0"/>
        <v>-87.133924996024135</v>
      </c>
      <c r="H41" s="3">
        <v>38</v>
      </c>
      <c r="I41">
        <v>-1.3208285894708567</v>
      </c>
      <c r="J41" s="7"/>
      <c r="K41" s="7"/>
      <c r="L41" s="7"/>
      <c r="M41" s="10">
        <f t="shared" si="9"/>
        <v>-1.3208285894708567</v>
      </c>
      <c r="O41" s="3">
        <v>38</v>
      </c>
      <c r="P41">
        <v>-1.3137828097492275</v>
      </c>
      <c r="Q41" s="7"/>
      <c r="R41" s="7"/>
      <c r="S41" s="7"/>
      <c r="T41" s="10">
        <f t="shared" si="10"/>
        <v>-1.3137828097492275</v>
      </c>
      <c r="V41" s="3">
        <v>38</v>
      </c>
      <c r="W41">
        <v>195.67494563061479</v>
      </c>
      <c r="X41" s="7"/>
      <c r="Y41" s="7"/>
      <c r="Z41" s="7"/>
      <c r="AA41" s="10">
        <f t="shared" si="11"/>
        <v>195.67494563061479</v>
      </c>
      <c r="AC41" s="3">
        <v>38</v>
      </c>
      <c r="AD41">
        <v>24.506624932304426</v>
      </c>
      <c r="AE41" s="7"/>
      <c r="AF41" s="7"/>
      <c r="AG41" s="7"/>
      <c r="AH41" s="10">
        <f t="shared" si="12"/>
        <v>24.506624932304426</v>
      </c>
      <c r="AJ41" s="3">
        <v>38</v>
      </c>
      <c r="AK41">
        <v>12.520059177969928</v>
      </c>
      <c r="AL41" s="7"/>
      <c r="AM41" s="7"/>
      <c r="AN41" s="7"/>
      <c r="AO41" s="10">
        <f t="shared" si="13"/>
        <v>12.520059177969928</v>
      </c>
      <c r="AQ41" s="3">
        <v>38</v>
      </c>
      <c r="AR41">
        <v>17.480499283376325</v>
      </c>
      <c r="AS41" s="7"/>
      <c r="AT41" s="7"/>
      <c r="AU41" s="7"/>
      <c r="AV41" s="10">
        <f t="shared" si="14"/>
        <v>17.480499283376325</v>
      </c>
      <c r="AX41" s="3">
        <v>38</v>
      </c>
      <c r="AY41">
        <v>10.569221064393531</v>
      </c>
      <c r="AZ41" s="7"/>
      <c r="BA41" s="7"/>
      <c r="BB41" s="7"/>
      <c r="BC41" s="10">
        <f t="shared" si="15"/>
        <v>10.569221064393531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-87.012504753122755</v>
      </c>
      <c r="C42" s="7"/>
      <c r="D42" s="7"/>
      <c r="E42" s="7"/>
      <c r="F42" s="10">
        <f t="shared" si="0"/>
        <v>-87.012504753122755</v>
      </c>
      <c r="H42" s="3">
        <v>39</v>
      </c>
      <c r="I42">
        <v>-1.218361372777963</v>
      </c>
      <c r="J42" s="7"/>
      <c r="K42" s="7"/>
      <c r="L42" s="7"/>
      <c r="M42" s="10">
        <f t="shared" si="9"/>
        <v>-1.218361372777963</v>
      </c>
      <c r="O42" s="3">
        <v>39</v>
      </c>
      <c r="P42">
        <v>-1.2133890361197501</v>
      </c>
      <c r="Q42" s="7"/>
      <c r="R42" s="7"/>
      <c r="S42" s="7"/>
      <c r="T42" s="10">
        <f t="shared" si="10"/>
        <v>-1.2133890361197501</v>
      </c>
      <c r="V42" s="3">
        <v>39</v>
      </c>
      <c r="W42">
        <v>198.07499398364163</v>
      </c>
      <c r="X42" s="7"/>
      <c r="Y42" s="7"/>
      <c r="Z42" s="7"/>
      <c r="AA42" s="10">
        <f t="shared" si="11"/>
        <v>198.07499398364163</v>
      </c>
      <c r="AC42" s="3">
        <v>39</v>
      </c>
      <c r="AD42">
        <v>24.948087192930387</v>
      </c>
      <c r="AE42" s="7"/>
      <c r="AF42" s="7"/>
      <c r="AG42" s="7"/>
      <c r="AH42" s="10">
        <f t="shared" si="12"/>
        <v>24.948087192930387</v>
      </c>
      <c r="AJ42" s="3">
        <v>39</v>
      </c>
      <c r="AK42">
        <v>12.774402270154384</v>
      </c>
      <c r="AL42" s="7"/>
      <c r="AM42" s="7"/>
      <c r="AN42" s="7"/>
      <c r="AO42" s="10">
        <f t="shared" si="13"/>
        <v>12.774402270154384</v>
      </c>
      <c r="AQ42" s="3">
        <v>39</v>
      </c>
      <c r="AR42">
        <v>17.899158352338752</v>
      </c>
      <c r="AS42" s="7"/>
      <c r="AT42" s="7"/>
      <c r="AU42" s="7"/>
      <c r="AV42" s="10">
        <f t="shared" si="14"/>
        <v>17.899158352338752</v>
      </c>
      <c r="AX42" s="3">
        <v>39</v>
      </c>
      <c r="AY42">
        <v>10.775288479814197</v>
      </c>
      <c r="AZ42" s="7"/>
      <c r="BA42" s="7"/>
      <c r="BB42" s="7"/>
      <c r="BC42" s="10">
        <f t="shared" si="15"/>
        <v>10.775288479814197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-86.885965806827443</v>
      </c>
      <c r="C43" s="7"/>
      <c r="D43" s="7"/>
      <c r="E43" s="7"/>
      <c r="F43" s="10">
        <f t="shared" si="0"/>
        <v>-86.885965806827443</v>
      </c>
      <c r="H43" s="3">
        <v>40</v>
      </c>
      <c r="I43">
        <v>-1.1013613635377055</v>
      </c>
      <c r="J43" s="7"/>
      <c r="K43" s="7"/>
      <c r="L43" s="7"/>
      <c r="M43" s="10">
        <f t="shared" si="9"/>
        <v>-1.1013613635377055</v>
      </c>
      <c r="O43" s="3">
        <v>40</v>
      </c>
      <c r="P43">
        <v>-1.0934843364551767</v>
      </c>
      <c r="Q43" s="7"/>
      <c r="R43" s="7"/>
      <c r="S43" s="7"/>
      <c r="T43" s="10">
        <f t="shared" si="10"/>
        <v>-1.0934843364551767</v>
      </c>
      <c r="V43" s="3">
        <v>40</v>
      </c>
      <c r="W43">
        <v>200.10762859365639</v>
      </c>
      <c r="X43" s="7"/>
      <c r="Y43" s="7"/>
      <c r="Z43" s="7"/>
      <c r="AA43" s="10">
        <f t="shared" si="11"/>
        <v>200.10762859365639</v>
      </c>
      <c r="AC43" s="3">
        <v>40</v>
      </c>
      <c r="AD43">
        <v>25.459557693257061</v>
      </c>
      <c r="AE43" s="7"/>
      <c r="AF43" s="7"/>
      <c r="AG43" s="7"/>
      <c r="AH43" s="10">
        <f t="shared" si="12"/>
        <v>25.459557693257061</v>
      </c>
      <c r="AJ43" s="3">
        <v>40</v>
      </c>
      <c r="AK43">
        <v>13.056466939024412</v>
      </c>
      <c r="AL43" s="7"/>
      <c r="AM43" s="7"/>
      <c r="AN43" s="7"/>
      <c r="AO43" s="10">
        <f t="shared" si="13"/>
        <v>13.056466939024412</v>
      </c>
      <c r="AQ43" s="3">
        <v>40</v>
      </c>
      <c r="AR43">
        <v>18.216278515461735</v>
      </c>
      <c r="AS43" s="7"/>
      <c r="AT43" s="7"/>
      <c r="AU43" s="7"/>
      <c r="AV43" s="10">
        <f t="shared" si="14"/>
        <v>18.216278515461735</v>
      </c>
      <c r="AX43" s="3">
        <v>40</v>
      </c>
      <c r="AY43">
        <v>10.961778257385234</v>
      </c>
      <c r="AZ43" s="7"/>
      <c r="BA43" s="7"/>
      <c r="BB43" s="7"/>
      <c r="BC43" s="10">
        <f t="shared" si="15"/>
        <v>10.961778257385234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-86.755135272453103</v>
      </c>
      <c r="C44" s="7"/>
      <c r="D44" s="7"/>
      <c r="E44" s="7"/>
      <c r="F44" s="10">
        <f t="shared" si="0"/>
        <v>-86.755135272453103</v>
      </c>
      <c r="H44" s="3">
        <v>41</v>
      </c>
      <c r="I44">
        <v>-0.98796056898727613</v>
      </c>
      <c r="J44" s="7"/>
      <c r="K44" s="7"/>
      <c r="L44" s="7"/>
      <c r="M44" s="10">
        <f t="shared" si="9"/>
        <v>-0.98796056898727613</v>
      </c>
      <c r="O44" s="3">
        <v>41</v>
      </c>
      <c r="P44">
        <v>-0.98462719001908283</v>
      </c>
      <c r="Q44" s="7"/>
      <c r="R44" s="7"/>
      <c r="S44" s="7"/>
      <c r="T44" s="10">
        <f t="shared" si="10"/>
        <v>-0.98462719001908283</v>
      </c>
      <c r="V44" s="3">
        <v>41</v>
      </c>
      <c r="W44">
        <v>202.82831491061449</v>
      </c>
      <c r="X44" s="7"/>
      <c r="Y44" s="7"/>
      <c r="Z44" s="7"/>
      <c r="AA44" s="10">
        <f t="shared" si="11"/>
        <v>202.82831491061449</v>
      </c>
      <c r="AC44" s="3">
        <v>41</v>
      </c>
      <c r="AD44">
        <v>25.968323361338658</v>
      </c>
      <c r="AE44" s="7"/>
      <c r="AF44" s="7"/>
      <c r="AG44" s="7"/>
      <c r="AH44" s="10">
        <f t="shared" si="12"/>
        <v>25.968323361338658</v>
      </c>
      <c r="AJ44" s="3">
        <v>41</v>
      </c>
      <c r="AK44">
        <v>13.304042979273577</v>
      </c>
      <c r="AL44" s="7"/>
      <c r="AM44" s="7"/>
      <c r="AN44" s="7"/>
      <c r="AO44" s="10">
        <f t="shared" si="13"/>
        <v>13.304042979273577</v>
      </c>
      <c r="AQ44" s="3">
        <v>41</v>
      </c>
      <c r="AR44">
        <v>18.59742706846437</v>
      </c>
      <c r="AS44" s="7"/>
      <c r="AT44" s="7"/>
      <c r="AU44" s="7"/>
      <c r="AV44" s="10">
        <f t="shared" si="14"/>
        <v>18.59742706846437</v>
      </c>
      <c r="AX44" s="3">
        <v>41</v>
      </c>
      <c r="AY44">
        <v>11.185362945450796</v>
      </c>
      <c r="AZ44" s="7"/>
      <c r="BA44" s="7"/>
      <c r="BB44" s="7"/>
      <c r="BC44" s="10">
        <f t="shared" si="15"/>
        <v>11.185362945450796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-86.608867237747035</v>
      </c>
      <c r="C45" s="7"/>
      <c r="D45" s="7"/>
      <c r="E45" s="7"/>
      <c r="F45" s="10">
        <f t="shared" si="0"/>
        <v>-86.608867237747035</v>
      </c>
      <c r="H45" s="3">
        <v>42</v>
      </c>
      <c r="I45">
        <v>-0.88782036189667224</v>
      </c>
      <c r="J45" s="7"/>
      <c r="K45" s="7"/>
      <c r="L45" s="7"/>
      <c r="M45" s="10">
        <f t="shared" si="9"/>
        <v>-0.88782036189667224</v>
      </c>
      <c r="O45" s="3">
        <v>42</v>
      </c>
      <c r="P45">
        <v>-0.87980469252050852</v>
      </c>
      <c r="Q45" s="7"/>
      <c r="R45" s="7"/>
      <c r="S45" s="7"/>
      <c r="T45" s="10">
        <f t="shared" si="10"/>
        <v>-0.87980469252050852</v>
      </c>
      <c r="V45" s="3">
        <v>42</v>
      </c>
      <c r="W45">
        <v>205.16622643733692</v>
      </c>
      <c r="X45" s="7"/>
      <c r="Y45" s="7"/>
      <c r="Z45" s="7"/>
      <c r="AA45" s="10">
        <f t="shared" si="11"/>
        <v>205.16622643733692</v>
      </c>
      <c r="AC45" s="3">
        <v>42</v>
      </c>
      <c r="AD45">
        <v>26.494327401491969</v>
      </c>
      <c r="AE45" s="7"/>
      <c r="AF45" s="7"/>
      <c r="AG45" s="7"/>
      <c r="AH45" s="10">
        <f t="shared" si="12"/>
        <v>26.494327401491969</v>
      </c>
      <c r="AJ45" s="3">
        <v>42</v>
      </c>
      <c r="AK45">
        <v>13.598803446400504</v>
      </c>
      <c r="AL45" s="7"/>
      <c r="AM45" s="7"/>
      <c r="AN45" s="7"/>
      <c r="AO45" s="10">
        <f t="shared" si="13"/>
        <v>13.598803446400504</v>
      </c>
      <c r="AQ45" s="3">
        <v>42</v>
      </c>
      <c r="AR45">
        <v>18.961340574834757</v>
      </c>
      <c r="AS45" s="7"/>
      <c r="AT45" s="7"/>
      <c r="AU45" s="7"/>
      <c r="AV45" s="10">
        <f t="shared" si="14"/>
        <v>18.961340574834757</v>
      </c>
      <c r="AX45" s="3">
        <v>42</v>
      </c>
      <c r="AY45">
        <v>11.392111731224343</v>
      </c>
      <c r="AZ45" s="7"/>
      <c r="BA45" s="7"/>
      <c r="BB45" s="7"/>
      <c r="BC45" s="10">
        <f t="shared" si="15"/>
        <v>11.392111731224343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-86.437087482423848</v>
      </c>
      <c r="C46" s="7"/>
      <c r="D46" s="7"/>
      <c r="E46" s="7"/>
      <c r="F46" s="10">
        <f t="shared" si="0"/>
        <v>-86.437087482423848</v>
      </c>
      <c r="H46" s="3">
        <v>43</v>
      </c>
      <c r="I46">
        <v>-0.77725442896455377</v>
      </c>
      <c r="J46" s="7"/>
      <c r="K46" s="7"/>
      <c r="L46" s="7"/>
      <c r="M46" s="10">
        <f t="shared" si="9"/>
        <v>-0.77725442896455377</v>
      </c>
      <c r="O46" s="3">
        <v>43</v>
      </c>
      <c r="P46">
        <v>-0.77261215195100874</v>
      </c>
      <c r="Q46" s="7"/>
      <c r="R46" s="7"/>
      <c r="S46" s="7"/>
      <c r="T46" s="10">
        <f t="shared" si="10"/>
        <v>-0.77261215195100874</v>
      </c>
      <c r="V46" s="3">
        <v>43</v>
      </c>
      <c r="W46">
        <v>207.39437456053446</v>
      </c>
      <c r="X46" s="7"/>
      <c r="Y46" s="7"/>
      <c r="Z46" s="7"/>
      <c r="AA46" s="10">
        <f t="shared" si="11"/>
        <v>207.39437456053446</v>
      </c>
      <c r="AC46" s="3">
        <v>43</v>
      </c>
      <c r="AD46">
        <v>27.015874411434403</v>
      </c>
      <c r="AE46" s="7"/>
      <c r="AF46" s="7"/>
      <c r="AG46" s="7"/>
      <c r="AH46" s="10">
        <f t="shared" si="12"/>
        <v>27.015874411434403</v>
      </c>
      <c r="AJ46" s="3">
        <v>43</v>
      </c>
      <c r="AK46">
        <v>13.87897790789108</v>
      </c>
      <c r="AL46" s="7"/>
      <c r="AM46" s="7"/>
      <c r="AN46" s="7"/>
      <c r="AO46" s="10">
        <f t="shared" si="13"/>
        <v>13.87897790789108</v>
      </c>
      <c r="AQ46" s="3">
        <v>43</v>
      </c>
      <c r="AR46">
        <v>19.370372629561444</v>
      </c>
      <c r="AS46" s="7"/>
      <c r="AT46" s="7"/>
      <c r="AU46" s="7"/>
      <c r="AV46" s="10">
        <f t="shared" si="14"/>
        <v>19.370372629561444</v>
      </c>
      <c r="AX46" s="3">
        <v>43</v>
      </c>
      <c r="AY46">
        <v>11.603534152425286</v>
      </c>
      <c r="AZ46" s="7"/>
      <c r="BA46" s="7"/>
      <c r="BB46" s="7"/>
      <c r="BC46" s="10">
        <f t="shared" si="15"/>
        <v>11.603534152425286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-86.27631939384716</v>
      </c>
      <c r="C47" s="7"/>
      <c r="D47" s="7"/>
      <c r="E47" s="7"/>
      <c r="F47" s="10">
        <f t="shared" si="0"/>
        <v>-86.27631939384716</v>
      </c>
      <c r="H47" s="3">
        <v>44</v>
      </c>
      <c r="I47">
        <v>-0.67720934680167488</v>
      </c>
      <c r="J47" s="7"/>
      <c r="K47" s="7"/>
      <c r="L47" s="7"/>
      <c r="M47" s="10">
        <f t="shared" si="9"/>
        <v>-0.67720934680167488</v>
      </c>
      <c r="O47" s="3">
        <v>44</v>
      </c>
      <c r="P47">
        <v>-0.67232906884891008</v>
      </c>
      <c r="Q47" s="7"/>
      <c r="R47" s="7"/>
      <c r="S47" s="7"/>
      <c r="T47" s="10">
        <f t="shared" si="10"/>
        <v>-0.67232906884891008</v>
      </c>
      <c r="V47" s="3">
        <v>44</v>
      </c>
      <c r="W47">
        <v>209.58766363017935</v>
      </c>
      <c r="X47" s="7"/>
      <c r="Y47" s="7"/>
      <c r="Z47" s="7"/>
      <c r="AA47" s="10">
        <f t="shared" si="11"/>
        <v>209.58766363017935</v>
      </c>
      <c r="AC47" s="3">
        <v>44</v>
      </c>
      <c r="AD47">
        <v>27.524361896224917</v>
      </c>
      <c r="AE47" s="7"/>
      <c r="AF47" s="7"/>
      <c r="AG47" s="7"/>
      <c r="AH47" s="10">
        <f t="shared" si="12"/>
        <v>27.524361896224917</v>
      </c>
      <c r="AJ47" s="3">
        <v>44</v>
      </c>
      <c r="AK47">
        <v>14.144144053807425</v>
      </c>
      <c r="AL47" s="7"/>
      <c r="AM47" s="7"/>
      <c r="AN47" s="7"/>
      <c r="AO47" s="10">
        <f t="shared" si="13"/>
        <v>14.144144053807425</v>
      </c>
      <c r="AQ47" s="3">
        <v>44</v>
      </c>
      <c r="AR47">
        <v>19.857514219030925</v>
      </c>
      <c r="AS47" s="7"/>
      <c r="AT47" s="7"/>
      <c r="AU47" s="7"/>
      <c r="AV47" s="10">
        <f t="shared" si="14"/>
        <v>19.857514219030925</v>
      </c>
      <c r="AX47" s="3">
        <v>44</v>
      </c>
      <c r="AY47">
        <v>11.832082141893515</v>
      </c>
      <c r="AZ47" s="7"/>
      <c r="BA47" s="7"/>
      <c r="BB47" s="7"/>
      <c r="BC47" s="10">
        <f t="shared" si="15"/>
        <v>11.832082141893515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-86.137128078679041</v>
      </c>
      <c r="C48" s="7"/>
      <c r="D48" s="7"/>
      <c r="E48" s="7"/>
      <c r="F48" s="10">
        <f t="shared" si="0"/>
        <v>-86.137128078679041</v>
      </c>
      <c r="H48" s="3">
        <v>45</v>
      </c>
      <c r="I48">
        <v>-0.59126027565602612</v>
      </c>
      <c r="J48" s="7"/>
      <c r="K48" s="7"/>
      <c r="L48" s="7"/>
      <c r="M48" s="10">
        <f t="shared" si="9"/>
        <v>-0.59126027565602612</v>
      </c>
      <c r="O48" s="3">
        <v>45</v>
      </c>
      <c r="P48">
        <v>-0.58174884296846585</v>
      </c>
      <c r="Q48" s="7"/>
      <c r="R48" s="7"/>
      <c r="S48" s="7"/>
      <c r="T48" s="10">
        <f t="shared" si="10"/>
        <v>-0.58174884296846585</v>
      </c>
      <c r="V48" s="3">
        <v>45</v>
      </c>
      <c r="W48">
        <v>211.80658256816506</v>
      </c>
      <c r="X48" s="7"/>
      <c r="Y48" s="7"/>
      <c r="Z48" s="7"/>
      <c r="AA48" s="10">
        <f t="shared" si="11"/>
        <v>211.80658256816506</v>
      </c>
      <c r="AC48" s="3">
        <v>45</v>
      </c>
      <c r="AD48">
        <v>27.959049734827332</v>
      </c>
      <c r="AE48" s="7"/>
      <c r="AF48" s="7"/>
      <c r="AG48" s="7"/>
      <c r="AH48" s="10">
        <f t="shared" si="12"/>
        <v>27.959049734827332</v>
      </c>
      <c r="AJ48" s="3">
        <v>45</v>
      </c>
      <c r="AK48">
        <v>14.418333097147515</v>
      </c>
      <c r="AL48" s="7"/>
      <c r="AM48" s="7"/>
      <c r="AN48" s="7"/>
      <c r="AO48" s="10">
        <f t="shared" si="13"/>
        <v>14.418333097147515</v>
      </c>
      <c r="AQ48" s="3">
        <v>45</v>
      </c>
      <c r="AR48">
        <v>20.269222229028838</v>
      </c>
      <c r="AS48" s="7"/>
      <c r="AT48" s="7"/>
      <c r="AU48" s="7"/>
      <c r="AV48" s="10">
        <f t="shared" si="14"/>
        <v>20.269222229028838</v>
      </c>
      <c r="AX48" s="3">
        <v>45</v>
      </c>
      <c r="AY48">
        <v>12.089988362282252</v>
      </c>
      <c r="AZ48" s="7"/>
      <c r="BA48" s="7"/>
      <c r="BB48" s="7"/>
      <c r="BC48" s="10">
        <f t="shared" si="15"/>
        <v>12.089988362282252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-85.993307250613185</v>
      </c>
      <c r="C49" s="7"/>
      <c r="D49" s="7"/>
      <c r="E49" s="7"/>
      <c r="F49" s="10">
        <f t="shared" si="0"/>
        <v>-85.993307250613185</v>
      </c>
      <c r="H49" s="3">
        <v>46</v>
      </c>
      <c r="I49">
        <v>-0.49440464871830869</v>
      </c>
      <c r="J49" s="7"/>
      <c r="K49" s="7"/>
      <c r="L49" s="7"/>
      <c r="M49" s="10">
        <f t="shared" si="9"/>
        <v>-0.49440464871830869</v>
      </c>
      <c r="O49" s="3">
        <v>46</v>
      </c>
      <c r="P49">
        <v>-0.48518204296298961</v>
      </c>
      <c r="Q49" s="7"/>
      <c r="R49" s="7"/>
      <c r="S49" s="7"/>
      <c r="T49" s="10">
        <f t="shared" si="10"/>
        <v>-0.48518204296298961</v>
      </c>
      <c r="V49" s="3">
        <v>46</v>
      </c>
      <c r="W49">
        <v>214.02291990690964</v>
      </c>
      <c r="X49" s="7"/>
      <c r="Y49" s="7"/>
      <c r="Z49" s="7"/>
      <c r="AA49" s="10">
        <f t="shared" si="11"/>
        <v>214.02291990690964</v>
      </c>
      <c r="AC49" s="3">
        <v>46</v>
      </c>
      <c r="AD49">
        <v>28.429442324848345</v>
      </c>
      <c r="AE49" s="7"/>
      <c r="AF49" s="7"/>
      <c r="AG49" s="7"/>
      <c r="AH49" s="10">
        <f t="shared" si="12"/>
        <v>28.429442324848345</v>
      </c>
      <c r="AJ49" s="3">
        <v>46</v>
      </c>
      <c r="AK49">
        <v>14.766488808689617</v>
      </c>
      <c r="AL49" s="7"/>
      <c r="AM49" s="7"/>
      <c r="AN49" s="7"/>
      <c r="AO49" s="10">
        <f t="shared" si="13"/>
        <v>14.766488808689617</v>
      </c>
      <c r="AQ49" s="3">
        <v>46</v>
      </c>
      <c r="AR49">
        <v>20.656720194551571</v>
      </c>
      <c r="AS49" s="7"/>
      <c r="AT49" s="7"/>
      <c r="AU49" s="7"/>
      <c r="AV49" s="10">
        <f t="shared" si="14"/>
        <v>20.656720194551571</v>
      </c>
      <c r="AX49" s="3">
        <v>46</v>
      </c>
      <c r="AY49">
        <v>12.31739498398813</v>
      </c>
      <c r="AZ49" s="7"/>
      <c r="BA49" s="7"/>
      <c r="BB49" s="7"/>
      <c r="BC49" s="10">
        <f t="shared" si="15"/>
        <v>12.31739498398813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-85.849038382588503</v>
      </c>
      <c r="C50" s="7"/>
      <c r="D50" s="7"/>
      <c r="E50" s="7"/>
      <c r="F50" s="10">
        <f t="shared" si="0"/>
        <v>-85.849038382588503</v>
      </c>
      <c r="H50" s="3">
        <v>47</v>
      </c>
      <c r="I50">
        <v>-0.37682665693422024</v>
      </c>
      <c r="J50" s="7"/>
      <c r="K50" s="7"/>
      <c r="L50" s="7"/>
      <c r="M50" s="10">
        <f t="shared" si="9"/>
        <v>-0.37682665693422024</v>
      </c>
      <c r="O50" s="3">
        <v>47</v>
      </c>
      <c r="P50">
        <v>-0.37079784171950791</v>
      </c>
      <c r="Q50" s="7"/>
      <c r="R50" s="7"/>
      <c r="S50" s="7"/>
      <c r="T50" s="10">
        <f t="shared" si="10"/>
        <v>-0.37079784171950791</v>
      </c>
      <c r="V50" s="3">
        <v>47</v>
      </c>
      <c r="W50">
        <v>216.50917645307899</v>
      </c>
      <c r="X50" s="7"/>
      <c r="Y50" s="7"/>
      <c r="Z50" s="7"/>
      <c r="AA50" s="10">
        <f t="shared" si="11"/>
        <v>216.50917645307899</v>
      </c>
      <c r="AC50" s="3">
        <v>47</v>
      </c>
      <c r="AD50">
        <v>28.924657911668017</v>
      </c>
      <c r="AE50" s="7"/>
      <c r="AF50" s="7"/>
      <c r="AG50" s="7"/>
      <c r="AH50" s="10">
        <f t="shared" si="12"/>
        <v>28.924657911668017</v>
      </c>
      <c r="AJ50" s="3">
        <v>47</v>
      </c>
      <c r="AK50">
        <v>15.066473751855348</v>
      </c>
      <c r="AL50" s="7"/>
      <c r="AM50" s="7"/>
      <c r="AN50" s="7"/>
      <c r="AO50" s="10">
        <f t="shared" si="13"/>
        <v>15.066473751855348</v>
      </c>
      <c r="AQ50" s="3">
        <v>47</v>
      </c>
      <c r="AR50">
        <v>21.118226958883234</v>
      </c>
      <c r="AS50" s="7"/>
      <c r="AT50" s="7"/>
      <c r="AU50" s="7"/>
      <c r="AV50" s="10">
        <f t="shared" si="14"/>
        <v>21.118226958883234</v>
      </c>
      <c r="AX50" s="3">
        <v>47</v>
      </c>
      <c r="AY50">
        <v>12.551507253408328</v>
      </c>
      <c r="AZ50" s="7"/>
      <c r="BA50" s="7"/>
      <c r="BB50" s="7"/>
      <c r="BC50" s="10">
        <f t="shared" si="15"/>
        <v>12.551507253408328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-85.677327749047279</v>
      </c>
      <c r="C51" s="7"/>
      <c r="D51" s="7"/>
      <c r="E51" s="7"/>
      <c r="F51" s="10">
        <f t="shared" si="0"/>
        <v>-85.677327749047279</v>
      </c>
      <c r="H51" s="3">
        <v>48</v>
      </c>
      <c r="I51">
        <v>-0.27035678306732081</v>
      </c>
      <c r="J51" s="7"/>
      <c r="K51" s="7"/>
      <c r="L51" s="7"/>
      <c r="M51" s="10">
        <f t="shared" si="9"/>
        <v>-0.27035678306732081</v>
      </c>
      <c r="O51" s="3">
        <v>48</v>
      </c>
      <c r="P51">
        <v>-0.26056862083248689</v>
      </c>
      <c r="Q51" s="7"/>
      <c r="R51" s="7"/>
      <c r="S51" s="7"/>
      <c r="T51" s="10">
        <f t="shared" si="10"/>
        <v>-0.26056862083248689</v>
      </c>
      <c r="V51" s="3">
        <v>48</v>
      </c>
      <c r="W51">
        <v>219.05628140672795</v>
      </c>
      <c r="X51" s="7"/>
      <c r="Y51" s="7"/>
      <c r="Z51" s="7"/>
      <c r="AA51" s="10">
        <f t="shared" si="11"/>
        <v>219.05628140672795</v>
      </c>
      <c r="AC51" s="3">
        <v>48</v>
      </c>
      <c r="AD51">
        <v>29.362640336981535</v>
      </c>
      <c r="AE51" s="7"/>
      <c r="AF51" s="7"/>
      <c r="AG51" s="7"/>
      <c r="AH51" s="10">
        <f t="shared" si="12"/>
        <v>29.362640336981535</v>
      </c>
      <c r="AJ51" s="3">
        <v>48</v>
      </c>
      <c r="AK51">
        <v>15.36527138949684</v>
      </c>
      <c r="AL51" s="7"/>
      <c r="AM51" s="7"/>
      <c r="AN51" s="7"/>
      <c r="AO51" s="10">
        <f t="shared" si="13"/>
        <v>15.36527138949684</v>
      </c>
      <c r="AQ51" s="3">
        <v>48</v>
      </c>
      <c r="AR51">
        <v>21.581435494307645</v>
      </c>
      <c r="AS51" s="7"/>
      <c r="AT51" s="7"/>
      <c r="AU51" s="7"/>
      <c r="AV51" s="10">
        <f t="shared" si="14"/>
        <v>21.581435494307645</v>
      </c>
      <c r="AX51" s="3">
        <v>48</v>
      </c>
      <c r="AY51">
        <v>12.853433203429473</v>
      </c>
      <c r="AZ51" s="7"/>
      <c r="BA51" s="7"/>
      <c r="BB51" s="7"/>
      <c r="BC51" s="10">
        <f t="shared" si="15"/>
        <v>12.853433203429473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-85.504016826000154</v>
      </c>
      <c r="C52" s="7"/>
      <c r="D52" s="7"/>
      <c r="E52" s="7"/>
      <c r="F52" s="10">
        <f t="shared" si="0"/>
        <v>-85.504016826000154</v>
      </c>
      <c r="H52" s="3">
        <v>49</v>
      </c>
      <c r="I52">
        <v>-0.1380588673533012</v>
      </c>
      <c r="J52" s="7"/>
      <c r="K52" s="7"/>
      <c r="L52" s="7"/>
      <c r="M52" s="10">
        <f t="shared" si="9"/>
        <v>-0.1380588673533012</v>
      </c>
      <c r="O52" s="3">
        <v>49</v>
      </c>
      <c r="P52">
        <v>-0.13393119787133401</v>
      </c>
      <c r="Q52" s="7"/>
      <c r="R52" s="7"/>
      <c r="S52" s="7"/>
      <c r="T52" s="10">
        <f t="shared" si="10"/>
        <v>-0.13393119787133401</v>
      </c>
      <c r="V52" s="3">
        <v>49</v>
      </c>
      <c r="W52">
        <v>221.36731246756005</v>
      </c>
      <c r="X52" s="7"/>
      <c r="Y52" s="7"/>
      <c r="Z52" s="7"/>
      <c r="AA52" s="10">
        <f t="shared" si="11"/>
        <v>221.36731246756005</v>
      </c>
      <c r="AC52" s="3">
        <v>49</v>
      </c>
      <c r="AD52">
        <v>29.963466830170347</v>
      </c>
      <c r="AE52" s="7"/>
      <c r="AF52" s="7"/>
      <c r="AG52" s="7"/>
      <c r="AH52" s="10">
        <f t="shared" si="12"/>
        <v>29.963466830170347</v>
      </c>
      <c r="AJ52" s="3">
        <v>49</v>
      </c>
      <c r="AK52">
        <v>15.630107238909803</v>
      </c>
      <c r="AL52" s="7"/>
      <c r="AM52" s="7"/>
      <c r="AN52" s="7"/>
      <c r="AO52" s="10">
        <f t="shared" si="13"/>
        <v>15.630107238909803</v>
      </c>
      <c r="AQ52" s="3">
        <v>49</v>
      </c>
      <c r="AR52">
        <v>21.999359771262625</v>
      </c>
      <c r="AS52" s="7"/>
      <c r="AT52" s="7"/>
      <c r="AU52" s="7"/>
      <c r="AV52" s="10">
        <f t="shared" si="14"/>
        <v>21.999359771262625</v>
      </c>
      <c r="AX52" s="3">
        <v>49</v>
      </c>
      <c r="AY52">
        <v>13.088627839870705</v>
      </c>
      <c r="AZ52" s="7"/>
      <c r="BA52" s="7"/>
      <c r="BB52" s="7"/>
      <c r="BC52" s="10">
        <f t="shared" si="15"/>
        <v>13.088627839870705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-85.3617067547179</v>
      </c>
      <c r="C53" s="7"/>
      <c r="D53" s="7"/>
      <c r="E53" s="7"/>
      <c r="F53" s="10">
        <f t="shared" si="0"/>
        <v>-85.3617067547179</v>
      </c>
      <c r="H53" s="3">
        <v>50</v>
      </c>
      <c r="I53">
        <v>-5.0493271130378048E-2</v>
      </c>
      <c r="J53" s="7"/>
      <c r="K53" s="7"/>
      <c r="L53" s="7"/>
      <c r="M53" s="10">
        <f t="shared" si="9"/>
        <v>-5.0493271130378048E-2</v>
      </c>
      <c r="O53" s="3">
        <v>50</v>
      </c>
      <c r="P53">
        <v>-4.1007436691302246E-2</v>
      </c>
      <c r="Q53" s="7"/>
      <c r="R53" s="7"/>
      <c r="S53" s="7"/>
      <c r="T53" s="10">
        <f t="shared" si="10"/>
        <v>-4.1007436691302246E-2</v>
      </c>
      <c r="V53" s="3">
        <v>50</v>
      </c>
      <c r="W53">
        <v>223.46545588977895</v>
      </c>
      <c r="X53" s="7"/>
      <c r="Y53" s="7"/>
      <c r="Z53" s="7"/>
      <c r="AA53" s="10">
        <f t="shared" si="11"/>
        <v>223.46545588977895</v>
      </c>
      <c r="AC53" s="3">
        <v>50</v>
      </c>
      <c r="AD53">
        <v>30.586702726970344</v>
      </c>
      <c r="AE53" s="7"/>
      <c r="AF53" s="7"/>
      <c r="AG53" s="7"/>
      <c r="AH53" s="10">
        <f t="shared" si="12"/>
        <v>30.586702726970344</v>
      </c>
      <c r="AJ53" s="3">
        <v>50</v>
      </c>
      <c r="AK53">
        <v>15.94390759973637</v>
      </c>
      <c r="AL53" s="7"/>
      <c r="AM53" s="7"/>
      <c r="AN53" s="7"/>
      <c r="AO53" s="10">
        <f t="shared" si="13"/>
        <v>15.94390759973637</v>
      </c>
      <c r="AQ53" s="3">
        <v>50</v>
      </c>
      <c r="AR53">
        <v>22.512722983456495</v>
      </c>
      <c r="AS53" s="7"/>
      <c r="AT53" s="7"/>
      <c r="AU53" s="7"/>
      <c r="AV53" s="10">
        <f t="shared" si="14"/>
        <v>22.512722983456495</v>
      </c>
      <c r="AX53" s="3">
        <v>50</v>
      </c>
      <c r="AY53">
        <v>13.307521564883251</v>
      </c>
      <c r="AZ53" s="7"/>
      <c r="BA53" s="7"/>
      <c r="BB53" s="7"/>
      <c r="BC53" s="10">
        <f t="shared" si="15"/>
        <v>13.307521564883251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-85.214666195848991</v>
      </c>
      <c r="C54" s="7"/>
      <c r="D54" s="7"/>
      <c r="E54" s="7"/>
      <c r="F54" s="10">
        <f t="shared" si="0"/>
        <v>-85.214666195848991</v>
      </c>
      <c r="H54" s="3">
        <v>51</v>
      </c>
      <c r="I54">
        <v>5.583472465665551E-2</v>
      </c>
      <c r="J54" s="7"/>
      <c r="K54" s="7"/>
      <c r="L54" s="7"/>
      <c r="M54" s="10">
        <f t="shared" si="9"/>
        <v>5.583472465665551E-2</v>
      </c>
      <c r="O54" s="3">
        <v>51</v>
      </c>
      <c r="P54">
        <v>6.2470739024959698E-2</v>
      </c>
      <c r="Q54" s="7"/>
      <c r="R54" s="7"/>
      <c r="S54" s="7"/>
      <c r="T54" s="10">
        <f t="shared" si="10"/>
        <v>6.2470739024959698E-2</v>
      </c>
      <c r="V54" s="3">
        <v>51</v>
      </c>
      <c r="W54">
        <v>225.56139421599477</v>
      </c>
      <c r="X54" s="7"/>
      <c r="Y54" s="7"/>
      <c r="Z54" s="7"/>
      <c r="AA54" s="10">
        <f t="shared" si="11"/>
        <v>225.56139421599477</v>
      </c>
      <c r="AC54" s="3">
        <v>51</v>
      </c>
      <c r="AD54">
        <v>31.168336472344187</v>
      </c>
      <c r="AE54" s="7"/>
      <c r="AF54" s="7"/>
      <c r="AG54" s="7"/>
      <c r="AH54" s="10">
        <f t="shared" si="12"/>
        <v>31.168336472344187</v>
      </c>
      <c r="AJ54" s="3">
        <v>51</v>
      </c>
      <c r="AK54">
        <v>16.318739728452002</v>
      </c>
      <c r="AL54" s="7"/>
      <c r="AM54" s="7"/>
      <c r="AN54" s="7"/>
      <c r="AO54" s="10">
        <f t="shared" si="13"/>
        <v>16.318739728452002</v>
      </c>
      <c r="AQ54" s="3">
        <v>51</v>
      </c>
      <c r="AR54">
        <v>23.020405467195548</v>
      </c>
      <c r="AS54" s="7"/>
      <c r="AT54" s="7"/>
      <c r="AU54" s="7"/>
      <c r="AV54" s="10">
        <f t="shared" si="14"/>
        <v>23.020405467195548</v>
      </c>
      <c r="AX54" s="3">
        <v>51</v>
      </c>
      <c r="AY54">
        <v>13.564514140860037</v>
      </c>
      <c r="AZ54" s="7"/>
      <c r="BA54" s="7"/>
      <c r="BB54" s="7"/>
      <c r="BC54" s="10">
        <f t="shared" si="15"/>
        <v>13.564514140860037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-85.066547172945477</v>
      </c>
      <c r="C55" s="7"/>
      <c r="D55" s="7"/>
      <c r="E55" s="7"/>
      <c r="F55" s="10">
        <f t="shared" si="0"/>
        <v>-85.066547172945477</v>
      </c>
      <c r="H55" s="3">
        <v>52</v>
      </c>
      <c r="I55">
        <v>0.1691684497317425</v>
      </c>
      <c r="J55" s="7"/>
      <c r="K55" s="7"/>
      <c r="L55" s="7"/>
      <c r="M55" s="10">
        <f t="shared" si="9"/>
        <v>0.1691684497317425</v>
      </c>
      <c r="O55" s="3">
        <v>52</v>
      </c>
      <c r="P55">
        <v>0.17508684186208257</v>
      </c>
      <c r="Q55" s="7"/>
      <c r="R55" s="7"/>
      <c r="S55" s="7"/>
      <c r="T55" s="10">
        <f t="shared" si="10"/>
        <v>0.17508684186208257</v>
      </c>
      <c r="V55" s="3">
        <v>52</v>
      </c>
      <c r="W55">
        <v>228.00337549029211</v>
      </c>
      <c r="X55" s="7"/>
      <c r="Y55" s="7"/>
      <c r="Z55" s="7"/>
      <c r="AA55" s="10">
        <f t="shared" si="11"/>
        <v>228.00337549029211</v>
      </c>
      <c r="AC55" s="3">
        <v>52</v>
      </c>
      <c r="AD55">
        <v>31.667623472856132</v>
      </c>
      <c r="AE55" s="7"/>
      <c r="AF55" s="7"/>
      <c r="AG55" s="7"/>
      <c r="AH55" s="10">
        <f t="shared" si="12"/>
        <v>31.667623472856132</v>
      </c>
      <c r="AJ55" s="3">
        <v>52</v>
      </c>
      <c r="AK55">
        <v>16.648340311205249</v>
      </c>
      <c r="AL55" s="7"/>
      <c r="AM55" s="7"/>
      <c r="AN55" s="7"/>
      <c r="AO55" s="10">
        <f t="shared" si="13"/>
        <v>16.648340311205249</v>
      </c>
      <c r="AQ55" s="3">
        <v>52</v>
      </c>
      <c r="AR55">
        <v>23.546011307421093</v>
      </c>
      <c r="AS55" s="7"/>
      <c r="AT55" s="7"/>
      <c r="AU55" s="7"/>
      <c r="AV55" s="10">
        <f t="shared" si="14"/>
        <v>23.546011307421093</v>
      </c>
      <c r="AX55" s="3">
        <v>52</v>
      </c>
      <c r="AY55">
        <v>13.810648143375305</v>
      </c>
      <c r="AZ55" s="7"/>
      <c r="BA55" s="7"/>
      <c r="BB55" s="7"/>
      <c r="BC55" s="10">
        <f t="shared" si="15"/>
        <v>13.810648143375305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-84.929665190367047</v>
      </c>
      <c r="C56" s="7"/>
      <c r="D56" s="7"/>
      <c r="E56" s="7"/>
      <c r="F56" s="10">
        <f>AVERAGE(B56:E56)</f>
        <v>-84.929665190367047</v>
      </c>
      <c r="H56" s="3">
        <v>53</v>
      </c>
      <c r="I56">
        <v>0.28476552481055961</v>
      </c>
      <c r="J56" s="7"/>
      <c r="K56" s="7"/>
      <c r="L56" s="7"/>
      <c r="M56" s="10">
        <f>AVERAGE(I56:L56)</f>
        <v>0.28476552481055961</v>
      </c>
      <c r="O56" s="3">
        <v>53</v>
      </c>
      <c r="P56">
        <v>0.29015789085840993</v>
      </c>
      <c r="Q56" s="7"/>
      <c r="R56" s="7"/>
      <c r="S56" s="7"/>
      <c r="T56" s="10">
        <f>AVERAGE(P56:S56)</f>
        <v>0.29015789085840993</v>
      </c>
      <c r="V56" s="3">
        <v>53</v>
      </c>
      <c r="W56">
        <v>230.78777947856273</v>
      </c>
      <c r="X56" s="7"/>
      <c r="Y56" s="7"/>
      <c r="Z56" s="7"/>
      <c r="AA56" s="10">
        <f>AVERAGE(W56:Z56)</f>
        <v>230.78777947856273</v>
      </c>
      <c r="AC56" s="3">
        <v>53</v>
      </c>
      <c r="AD56">
        <v>32.239061976812117</v>
      </c>
      <c r="AE56" s="7"/>
      <c r="AF56" s="7"/>
      <c r="AG56" s="7"/>
      <c r="AH56" s="10">
        <f>AVERAGE(AD56:AG56)</f>
        <v>32.239061976812117</v>
      </c>
      <c r="AJ56" s="3">
        <v>53</v>
      </c>
      <c r="AK56">
        <v>16.982396648353038</v>
      </c>
      <c r="AL56" s="7"/>
      <c r="AM56" s="7"/>
      <c r="AN56" s="7"/>
      <c r="AO56" s="10">
        <f>AVERAGE(AK56:AN56)</f>
        <v>16.982396648353038</v>
      </c>
      <c r="AQ56" s="3">
        <v>53</v>
      </c>
      <c r="AR56">
        <v>23.937400321697844</v>
      </c>
      <c r="AS56" s="7"/>
      <c r="AT56" s="7"/>
      <c r="AU56" s="7"/>
      <c r="AV56" s="10">
        <f>AVERAGE(AR56:AU56)</f>
        <v>23.937400321697844</v>
      </c>
      <c r="AX56" s="3">
        <v>53</v>
      </c>
      <c r="AY56">
        <v>14.078333946368357</v>
      </c>
      <c r="AZ56" s="7"/>
      <c r="BA56" s="7"/>
      <c r="BB56" s="7"/>
      <c r="BC56" s="10">
        <f>AVERAGE(AY56:BB56)</f>
        <v>14.078333946368357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-84.784979609806385</v>
      </c>
      <c r="C57" s="7"/>
      <c r="D57" s="7"/>
      <c r="E57" s="7"/>
      <c r="F57" s="10">
        <f t="shared" si="0"/>
        <v>-84.784979609806385</v>
      </c>
      <c r="H57" s="3">
        <v>54</v>
      </c>
      <c r="I57">
        <v>0.41147535589109197</v>
      </c>
      <c r="J57" s="7"/>
      <c r="K57" s="7"/>
      <c r="L57" s="7"/>
      <c r="M57" s="10">
        <f t="shared" ref="M57:M85" si="17">AVERAGE(I57:L57)</f>
        <v>0.41147535589109197</v>
      </c>
      <c r="O57" s="3">
        <v>54</v>
      </c>
      <c r="P57">
        <v>0.42157428735997371</v>
      </c>
      <c r="Q57" s="7"/>
      <c r="R57" s="7"/>
      <c r="S57" s="7"/>
      <c r="T57" s="10">
        <f t="shared" ref="T57:T85" si="18">AVERAGE(P57:S57)</f>
        <v>0.42157428735997371</v>
      </c>
      <c r="V57" s="3">
        <v>54</v>
      </c>
      <c r="W57">
        <v>233.11456959030107</v>
      </c>
      <c r="X57" s="7"/>
      <c r="Y57" s="7"/>
      <c r="Z57" s="7"/>
      <c r="AA57" s="10">
        <f t="shared" ref="AA57:AA85" si="19">AVERAGE(W57:Z57)</f>
        <v>233.11456959030107</v>
      </c>
      <c r="AC57" s="3">
        <v>54</v>
      </c>
      <c r="AD57">
        <v>32.774440503791816</v>
      </c>
      <c r="AE57" s="7"/>
      <c r="AF57" s="7"/>
      <c r="AG57" s="7"/>
      <c r="AH57" s="10">
        <f t="shared" ref="AH57:AH85" si="20">AVERAGE(AD57:AG57)</f>
        <v>32.774440503791816</v>
      </c>
      <c r="AJ57" s="3">
        <v>54</v>
      </c>
      <c r="AK57">
        <v>17.359734710692791</v>
      </c>
      <c r="AL57" s="7"/>
      <c r="AM57" s="7"/>
      <c r="AN57" s="7"/>
      <c r="AO57" s="10">
        <f t="shared" ref="AO57:AO85" si="21">AVERAGE(AK57:AN57)</f>
        <v>17.359734710692791</v>
      </c>
      <c r="AQ57" s="3">
        <v>54</v>
      </c>
      <c r="AR57">
        <v>24.447993814986816</v>
      </c>
      <c r="AS57" s="7"/>
      <c r="AT57" s="7"/>
      <c r="AU57" s="7"/>
      <c r="AV57" s="10">
        <f t="shared" ref="AV57:AV85" si="22">AVERAGE(AR57:AU57)</f>
        <v>24.447993814986816</v>
      </c>
      <c r="AX57" s="3">
        <v>54</v>
      </c>
      <c r="AY57">
        <v>14.333189003743172</v>
      </c>
      <c r="AZ57" s="7"/>
      <c r="BA57" s="7"/>
      <c r="BB57" s="7"/>
      <c r="BC57" s="10">
        <f t="shared" ref="BC57:BC85" si="23">AVERAGE(AY57:BB57)</f>
        <v>14.333189003743172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-84.637131235457943</v>
      </c>
      <c r="C58" s="7"/>
      <c r="D58" s="7"/>
      <c r="E58" s="7"/>
      <c r="F58" s="10">
        <f t="shared" si="0"/>
        <v>-84.637131235457943</v>
      </c>
      <c r="H58" s="3">
        <v>55</v>
      </c>
      <c r="I58">
        <v>0.54856901754642706</v>
      </c>
      <c r="J58" s="7"/>
      <c r="K58" s="7"/>
      <c r="L58" s="7"/>
      <c r="M58" s="10">
        <f t="shared" si="17"/>
        <v>0.54856901754642706</v>
      </c>
      <c r="O58" s="3">
        <v>55</v>
      </c>
      <c r="P58">
        <v>0.5576458664872348</v>
      </c>
      <c r="Q58" s="7"/>
      <c r="R58" s="7"/>
      <c r="S58" s="7"/>
      <c r="T58" s="10">
        <f t="shared" si="18"/>
        <v>0.5576458664872348</v>
      </c>
      <c r="V58" s="3">
        <v>55</v>
      </c>
      <c r="W58">
        <v>235.80541585426727</v>
      </c>
      <c r="X58" s="7"/>
      <c r="Y58" s="7"/>
      <c r="Z58" s="7"/>
      <c r="AA58" s="10">
        <f t="shared" si="19"/>
        <v>235.80541585426727</v>
      </c>
      <c r="AC58" s="3">
        <v>55</v>
      </c>
      <c r="AD58">
        <v>33.349041103537054</v>
      </c>
      <c r="AE58" s="7"/>
      <c r="AF58" s="7"/>
      <c r="AG58" s="7"/>
      <c r="AH58" s="10">
        <f t="shared" si="20"/>
        <v>33.349041103537054</v>
      </c>
      <c r="AJ58" s="3">
        <v>55</v>
      </c>
      <c r="AK58">
        <v>17.687865777034798</v>
      </c>
      <c r="AL58" s="7"/>
      <c r="AM58" s="7"/>
      <c r="AN58" s="7"/>
      <c r="AO58" s="10">
        <f t="shared" si="21"/>
        <v>17.687865777034798</v>
      </c>
      <c r="AQ58" s="3">
        <v>55</v>
      </c>
      <c r="AR58">
        <v>24.905500124505881</v>
      </c>
      <c r="AS58" s="7"/>
      <c r="AT58" s="7"/>
      <c r="AU58" s="7"/>
      <c r="AV58" s="10">
        <f t="shared" si="22"/>
        <v>24.905500124505881</v>
      </c>
      <c r="AX58" s="3">
        <v>55</v>
      </c>
      <c r="AY58">
        <v>14.611481885195822</v>
      </c>
      <c r="AZ58" s="7"/>
      <c r="BA58" s="7"/>
      <c r="BB58" s="7"/>
      <c r="BC58" s="10">
        <f t="shared" si="23"/>
        <v>14.611481885195822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-84.472533756506238</v>
      </c>
      <c r="C59" s="7"/>
      <c r="D59" s="7"/>
      <c r="E59" s="7"/>
      <c r="F59" s="10">
        <f t="shared" si="0"/>
        <v>-84.472533756506238</v>
      </c>
      <c r="H59" s="3">
        <v>56</v>
      </c>
      <c r="I59">
        <v>0.68390943014956207</v>
      </c>
      <c r="J59" s="7"/>
      <c r="K59" s="7"/>
      <c r="L59" s="7"/>
      <c r="M59" s="10">
        <f t="shared" si="17"/>
        <v>0.68390943014956207</v>
      </c>
      <c r="O59" s="3">
        <v>56</v>
      </c>
      <c r="P59">
        <v>0.69090740684127638</v>
      </c>
      <c r="Q59" s="7"/>
      <c r="R59" s="7"/>
      <c r="S59" s="7"/>
      <c r="T59" s="10">
        <f t="shared" si="18"/>
        <v>0.69090740684127638</v>
      </c>
      <c r="V59" s="3">
        <v>56</v>
      </c>
      <c r="W59">
        <v>237.99792845753419</v>
      </c>
      <c r="X59" s="7"/>
      <c r="Y59" s="7"/>
      <c r="Z59" s="7"/>
      <c r="AA59" s="10">
        <f t="shared" si="19"/>
        <v>237.99792845753419</v>
      </c>
      <c r="AC59" s="3">
        <v>56</v>
      </c>
      <c r="AD59">
        <v>33.860023571771428</v>
      </c>
      <c r="AE59" s="7"/>
      <c r="AF59" s="7"/>
      <c r="AG59" s="7"/>
      <c r="AH59" s="10">
        <f t="shared" si="20"/>
        <v>33.860023571771428</v>
      </c>
      <c r="AJ59" s="3">
        <v>56</v>
      </c>
      <c r="AK59">
        <v>18.020565863116445</v>
      </c>
      <c r="AL59" s="7"/>
      <c r="AM59" s="7"/>
      <c r="AN59" s="7"/>
      <c r="AO59" s="10">
        <f t="shared" si="21"/>
        <v>18.020565863116445</v>
      </c>
      <c r="AQ59" s="3">
        <v>56</v>
      </c>
      <c r="AR59">
        <v>25.452851908639847</v>
      </c>
      <c r="AS59" s="7"/>
      <c r="AT59" s="7"/>
      <c r="AU59" s="7"/>
      <c r="AV59" s="10">
        <f t="shared" si="22"/>
        <v>25.452851908639847</v>
      </c>
      <c r="AX59" s="3">
        <v>56</v>
      </c>
      <c r="AY59">
        <v>14.899172696507369</v>
      </c>
      <c r="AZ59" s="7"/>
      <c r="BA59" s="7"/>
      <c r="BB59" s="7"/>
      <c r="BC59" s="10">
        <f t="shared" si="23"/>
        <v>14.899172696507369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-84.36929776078324</v>
      </c>
      <c r="C60" s="7"/>
      <c r="D60" s="7"/>
      <c r="E60" s="7"/>
      <c r="F60" s="10">
        <f t="shared" si="0"/>
        <v>-84.36929776078324</v>
      </c>
      <c r="H60" s="3">
        <v>57</v>
      </c>
      <c r="I60">
        <v>0.80527167552467915</v>
      </c>
      <c r="J60" s="7"/>
      <c r="K60" s="7"/>
      <c r="L60" s="7"/>
      <c r="M60" s="10">
        <f t="shared" si="17"/>
        <v>0.80527167552467915</v>
      </c>
      <c r="O60" s="3">
        <v>57</v>
      </c>
      <c r="P60">
        <v>0.81437866078262289</v>
      </c>
      <c r="Q60" s="7"/>
      <c r="R60" s="7"/>
      <c r="S60" s="7"/>
      <c r="T60" s="10">
        <f t="shared" si="18"/>
        <v>0.81437866078262289</v>
      </c>
      <c r="V60" s="3">
        <v>57</v>
      </c>
      <c r="W60">
        <v>240.31117900561017</v>
      </c>
      <c r="X60" s="7"/>
      <c r="Y60" s="7"/>
      <c r="Z60" s="7"/>
      <c r="AA60" s="10">
        <f t="shared" si="19"/>
        <v>240.31117900561017</v>
      </c>
      <c r="AC60" s="3">
        <v>57</v>
      </c>
      <c r="AD60">
        <v>34.422898965820004</v>
      </c>
      <c r="AE60" s="7"/>
      <c r="AF60" s="7"/>
      <c r="AG60" s="7"/>
      <c r="AH60" s="10">
        <f t="shared" si="20"/>
        <v>34.422898965820004</v>
      </c>
      <c r="AJ60" s="3">
        <v>57</v>
      </c>
      <c r="AK60">
        <v>18.453895819370334</v>
      </c>
      <c r="AL60" s="7"/>
      <c r="AM60" s="7"/>
      <c r="AN60" s="7"/>
      <c r="AO60" s="10">
        <f t="shared" si="21"/>
        <v>18.453895819370334</v>
      </c>
      <c r="AQ60" s="3">
        <v>57</v>
      </c>
      <c r="AR60">
        <v>25.953466505352928</v>
      </c>
      <c r="AS60" s="7"/>
      <c r="AT60" s="7"/>
      <c r="AU60" s="7"/>
      <c r="AV60" s="10">
        <f t="shared" si="22"/>
        <v>25.953466505352928</v>
      </c>
      <c r="AX60" s="3">
        <v>57</v>
      </c>
      <c r="AY60">
        <v>15.247106479103827</v>
      </c>
      <c r="AZ60" s="7"/>
      <c r="BA60" s="7"/>
      <c r="BB60" s="7"/>
      <c r="BC60" s="10">
        <f t="shared" si="23"/>
        <v>15.247106479103827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-84.224903543490598</v>
      </c>
      <c r="C61" s="7"/>
      <c r="D61" s="7"/>
      <c r="E61" s="7"/>
      <c r="F61" s="10">
        <f t="shared" si="0"/>
        <v>-84.224903543490598</v>
      </c>
      <c r="H61" s="3">
        <v>58</v>
      </c>
      <c r="I61">
        <v>0.91510047223354007</v>
      </c>
      <c r="J61" s="7"/>
      <c r="K61" s="7"/>
      <c r="L61" s="7"/>
      <c r="M61" s="10">
        <f t="shared" si="17"/>
        <v>0.91510047223354007</v>
      </c>
      <c r="O61" s="3">
        <v>58</v>
      </c>
      <c r="P61">
        <v>0.92335185905278649</v>
      </c>
      <c r="Q61" s="7"/>
      <c r="R61" s="7"/>
      <c r="S61" s="7"/>
      <c r="T61" s="10">
        <f t="shared" si="18"/>
        <v>0.92335185905278649</v>
      </c>
      <c r="V61" s="3">
        <v>58</v>
      </c>
      <c r="W61">
        <v>242.70657903393587</v>
      </c>
      <c r="X61" s="7"/>
      <c r="Y61" s="7"/>
      <c r="Z61" s="7"/>
      <c r="AA61" s="10">
        <f t="shared" si="19"/>
        <v>242.70657903393587</v>
      </c>
      <c r="AC61" s="3">
        <v>58</v>
      </c>
      <c r="AD61">
        <v>34.94020711382413</v>
      </c>
      <c r="AE61" s="7"/>
      <c r="AF61" s="7"/>
      <c r="AG61" s="7"/>
      <c r="AH61" s="10">
        <f t="shared" si="20"/>
        <v>34.94020711382413</v>
      </c>
      <c r="AJ61" s="3">
        <v>58</v>
      </c>
      <c r="AK61">
        <v>18.824290077088776</v>
      </c>
      <c r="AL61" s="7"/>
      <c r="AM61" s="7"/>
      <c r="AN61" s="7"/>
      <c r="AO61" s="10">
        <f t="shared" si="21"/>
        <v>18.824290077088776</v>
      </c>
      <c r="AQ61" s="3">
        <v>58</v>
      </c>
      <c r="AR61">
        <v>26.492648694257582</v>
      </c>
      <c r="AS61" s="7"/>
      <c r="AT61" s="7"/>
      <c r="AU61" s="7"/>
      <c r="AV61" s="10">
        <f t="shared" si="22"/>
        <v>26.492648694257582</v>
      </c>
      <c r="AX61" s="3">
        <v>58</v>
      </c>
      <c r="AY61">
        <v>15.553027744718483</v>
      </c>
      <c r="AZ61" s="7"/>
      <c r="BA61" s="7"/>
      <c r="BB61" s="7"/>
      <c r="BC61" s="10">
        <f t="shared" si="23"/>
        <v>15.553027744718483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-84.051898811974212</v>
      </c>
      <c r="C62" s="7"/>
      <c r="D62" s="7"/>
      <c r="E62" s="7"/>
      <c r="F62" s="10">
        <f t="shared" si="0"/>
        <v>-84.051898811974212</v>
      </c>
      <c r="H62" s="3">
        <v>59</v>
      </c>
      <c r="I62">
        <v>1.0410738345815389</v>
      </c>
      <c r="J62" s="7"/>
      <c r="K62" s="7"/>
      <c r="L62" s="7"/>
      <c r="M62" s="10">
        <f t="shared" si="17"/>
        <v>1.0410738345815389</v>
      </c>
      <c r="O62" s="3">
        <v>59</v>
      </c>
      <c r="P62">
        <v>1.0528253095302205</v>
      </c>
      <c r="Q62" s="7"/>
      <c r="R62" s="7"/>
      <c r="S62" s="7"/>
      <c r="T62" s="10">
        <f t="shared" si="18"/>
        <v>1.0528253095302205</v>
      </c>
      <c r="V62" s="3">
        <v>59</v>
      </c>
      <c r="W62">
        <v>245.67811337175476</v>
      </c>
      <c r="X62" s="7"/>
      <c r="Y62" s="7"/>
      <c r="Z62" s="7"/>
      <c r="AA62" s="10">
        <f t="shared" si="19"/>
        <v>245.67811337175476</v>
      </c>
      <c r="AC62" s="3">
        <v>59</v>
      </c>
      <c r="AD62">
        <v>35.570128330295006</v>
      </c>
      <c r="AE62" s="7"/>
      <c r="AF62" s="7"/>
      <c r="AG62" s="7"/>
      <c r="AH62" s="10">
        <f t="shared" si="20"/>
        <v>35.570128330295006</v>
      </c>
      <c r="AJ62" s="3">
        <v>59</v>
      </c>
      <c r="AK62">
        <v>19.149126227029047</v>
      </c>
      <c r="AL62" s="7"/>
      <c r="AM62" s="7"/>
      <c r="AN62" s="7"/>
      <c r="AO62" s="10">
        <f t="shared" si="21"/>
        <v>19.149126227029047</v>
      </c>
      <c r="AQ62" s="3">
        <v>59</v>
      </c>
      <c r="AR62">
        <v>27.045769956572329</v>
      </c>
      <c r="AS62" s="7"/>
      <c r="AT62" s="7"/>
      <c r="AU62" s="7"/>
      <c r="AV62" s="10">
        <f t="shared" si="22"/>
        <v>27.045769956572329</v>
      </c>
      <c r="AX62" s="3">
        <v>59</v>
      </c>
      <c r="AY62">
        <v>15.846762387687715</v>
      </c>
      <c r="AZ62" s="7"/>
      <c r="BA62" s="7"/>
      <c r="BB62" s="7"/>
      <c r="BC62" s="10">
        <f t="shared" si="23"/>
        <v>15.846762387687715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-83.923143246511046</v>
      </c>
      <c r="C63" s="7"/>
      <c r="D63" s="7"/>
      <c r="E63" s="7"/>
      <c r="F63" s="10">
        <f t="shared" si="0"/>
        <v>-83.923143246511046</v>
      </c>
      <c r="H63" s="3">
        <v>60</v>
      </c>
      <c r="I63">
        <v>1.1978708088109045</v>
      </c>
      <c r="J63" s="7"/>
      <c r="K63" s="7"/>
      <c r="L63" s="7"/>
      <c r="M63" s="10">
        <f t="shared" si="17"/>
        <v>1.1978708088109045</v>
      </c>
      <c r="O63" s="3">
        <v>60</v>
      </c>
      <c r="P63">
        <v>1.2030940674271022</v>
      </c>
      <c r="Q63" s="7"/>
      <c r="R63" s="7"/>
      <c r="S63" s="7"/>
      <c r="T63" s="10">
        <f t="shared" si="18"/>
        <v>1.2030940674271022</v>
      </c>
      <c r="V63" s="3">
        <v>60</v>
      </c>
      <c r="W63">
        <v>248.70850426063927</v>
      </c>
      <c r="X63" s="7"/>
      <c r="Y63" s="7"/>
      <c r="Z63" s="7"/>
      <c r="AA63" s="10">
        <f t="shared" si="19"/>
        <v>248.70850426063927</v>
      </c>
      <c r="AC63" s="3">
        <v>60</v>
      </c>
      <c r="AD63">
        <v>36.14073576983553</v>
      </c>
      <c r="AE63" s="7"/>
      <c r="AF63" s="7"/>
      <c r="AG63" s="7"/>
      <c r="AH63" s="10">
        <f t="shared" si="20"/>
        <v>36.14073576983553</v>
      </c>
      <c r="AJ63" s="3">
        <v>60</v>
      </c>
      <c r="AK63">
        <v>19.560441795590599</v>
      </c>
      <c r="AL63" s="7"/>
      <c r="AM63" s="7"/>
      <c r="AN63" s="7"/>
      <c r="AO63" s="10">
        <f t="shared" si="21"/>
        <v>19.560441795590599</v>
      </c>
      <c r="AQ63" s="3">
        <v>60</v>
      </c>
      <c r="AR63">
        <v>27.632802485424094</v>
      </c>
      <c r="AS63" s="7"/>
      <c r="AT63" s="7"/>
      <c r="AU63" s="7"/>
      <c r="AV63" s="10">
        <f t="shared" si="22"/>
        <v>27.632802485424094</v>
      </c>
      <c r="AX63" s="3">
        <v>60</v>
      </c>
      <c r="AY63">
        <v>16.123437462438147</v>
      </c>
      <c r="AZ63" s="7"/>
      <c r="BA63" s="7"/>
      <c r="BB63" s="7"/>
      <c r="BC63" s="10">
        <f t="shared" si="23"/>
        <v>16.123437462438147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-83.756763094916138</v>
      </c>
      <c r="C64" s="7"/>
      <c r="D64" s="7"/>
      <c r="E64" s="7"/>
      <c r="F64" s="10">
        <f t="shared" si="0"/>
        <v>-83.756763094916138</v>
      </c>
      <c r="H64" s="3">
        <v>61</v>
      </c>
      <c r="I64">
        <v>1.318731620162346</v>
      </c>
      <c r="J64" s="7"/>
      <c r="K64" s="7"/>
      <c r="L64" s="7"/>
      <c r="M64" s="10">
        <f t="shared" si="17"/>
        <v>1.318731620162346</v>
      </c>
      <c r="O64" s="3">
        <v>61</v>
      </c>
      <c r="P64">
        <v>1.3248385019284115</v>
      </c>
      <c r="Q64" s="7"/>
      <c r="R64" s="7"/>
      <c r="S64" s="7"/>
      <c r="T64" s="10">
        <f t="shared" si="18"/>
        <v>1.3248385019284115</v>
      </c>
      <c r="V64" s="3">
        <v>61</v>
      </c>
      <c r="W64">
        <v>251.53726061393658</v>
      </c>
      <c r="X64" s="7"/>
      <c r="Y64" s="7"/>
      <c r="Z64" s="7"/>
      <c r="AA64" s="10">
        <f t="shared" si="19"/>
        <v>251.53726061393658</v>
      </c>
      <c r="AC64" s="3">
        <v>61</v>
      </c>
      <c r="AD64">
        <v>36.811695151253232</v>
      </c>
      <c r="AE64" s="7"/>
      <c r="AF64" s="7"/>
      <c r="AG64" s="7"/>
      <c r="AH64" s="10">
        <f t="shared" si="20"/>
        <v>36.811695151253232</v>
      </c>
      <c r="AJ64" s="3">
        <v>61</v>
      </c>
      <c r="AK64">
        <v>19.955357065139374</v>
      </c>
      <c r="AL64" s="7"/>
      <c r="AM64" s="7"/>
      <c r="AN64" s="7"/>
      <c r="AO64" s="10">
        <f t="shared" si="21"/>
        <v>19.955357065139374</v>
      </c>
      <c r="AQ64" s="3">
        <v>61</v>
      </c>
      <c r="AR64">
        <v>28.349853932826829</v>
      </c>
      <c r="AS64" s="7"/>
      <c r="AT64" s="7"/>
      <c r="AU64" s="7"/>
      <c r="AV64" s="10">
        <f t="shared" si="22"/>
        <v>28.349853932826829</v>
      </c>
      <c r="AX64" s="3">
        <v>61</v>
      </c>
      <c r="AY64">
        <v>16.473488619108288</v>
      </c>
      <c r="AZ64" s="7"/>
      <c r="BA64" s="7"/>
      <c r="BB64" s="7"/>
      <c r="BC64" s="10">
        <f t="shared" si="23"/>
        <v>16.473488619108288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-83.595599892088345</v>
      </c>
      <c r="C65" s="7"/>
      <c r="D65" s="7"/>
      <c r="E65" s="7"/>
      <c r="F65" s="10">
        <f t="shared" si="0"/>
        <v>-83.595599892088345</v>
      </c>
      <c r="H65" s="3">
        <v>62</v>
      </c>
      <c r="I65">
        <v>1.4421662021339188</v>
      </c>
      <c r="J65" s="7"/>
      <c r="K65" s="7"/>
      <c r="L65" s="7"/>
      <c r="M65" s="10">
        <f t="shared" si="17"/>
        <v>1.4421662021339188</v>
      </c>
      <c r="O65" s="3">
        <v>62</v>
      </c>
      <c r="P65">
        <v>1.4500923848806906</v>
      </c>
      <c r="Q65" s="7"/>
      <c r="R65" s="7"/>
      <c r="S65" s="7"/>
      <c r="T65" s="10">
        <f t="shared" si="18"/>
        <v>1.4500923848806906</v>
      </c>
      <c r="V65" s="3">
        <v>62</v>
      </c>
      <c r="W65">
        <v>254.60934013749153</v>
      </c>
      <c r="X65" s="7"/>
      <c r="Y65" s="7"/>
      <c r="Z65" s="7"/>
      <c r="AA65" s="10">
        <f t="shared" si="19"/>
        <v>254.60934013749153</v>
      </c>
      <c r="AC65" s="3">
        <v>62</v>
      </c>
      <c r="AD65">
        <v>37.491720235095769</v>
      </c>
      <c r="AE65" s="7"/>
      <c r="AF65" s="7"/>
      <c r="AG65" s="7"/>
      <c r="AH65" s="10">
        <f t="shared" si="20"/>
        <v>37.491720235095769</v>
      </c>
      <c r="AJ65" s="3">
        <v>62</v>
      </c>
      <c r="AK65">
        <v>20.402809209963188</v>
      </c>
      <c r="AL65" s="7"/>
      <c r="AM65" s="7"/>
      <c r="AN65" s="7"/>
      <c r="AO65" s="10">
        <f t="shared" si="21"/>
        <v>20.402809209963188</v>
      </c>
      <c r="AQ65" s="3">
        <v>62</v>
      </c>
      <c r="AR65">
        <v>28.986772743371272</v>
      </c>
      <c r="AS65" s="7"/>
      <c r="AT65" s="7"/>
      <c r="AU65" s="7"/>
      <c r="AV65" s="10">
        <f t="shared" si="22"/>
        <v>28.986772743371272</v>
      </c>
      <c r="AX65" s="3">
        <v>62</v>
      </c>
      <c r="AY65">
        <v>16.833466874675594</v>
      </c>
      <c r="AZ65" s="7"/>
      <c r="BA65" s="7"/>
      <c r="BB65" s="7"/>
      <c r="BC65" s="10">
        <f t="shared" si="23"/>
        <v>16.833466874675594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-83.454809500954909</v>
      </c>
      <c r="C66" s="7"/>
      <c r="D66" s="7"/>
      <c r="E66" s="7"/>
      <c r="F66" s="10">
        <f t="shared" si="0"/>
        <v>-83.454809500954909</v>
      </c>
      <c r="H66" s="3">
        <v>63</v>
      </c>
      <c r="I66">
        <v>1.5843715763934796</v>
      </c>
      <c r="J66" s="7"/>
      <c r="K66" s="7"/>
      <c r="L66" s="7"/>
      <c r="M66" s="10">
        <f t="shared" si="17"/>
        <v>1.5843715763934796</v>
      </c>
      <c r="O66" s="3">
        <v>63</v>
      </c>
      <c r="P66">
        <v>1.5923363914780282</v>
      </c>
      <c r="Q66" s="7"/>
      <c r="R66" s="7"/>
      <c r="S66" s="7"/>
      <c r="T66" s="10">
        <f t="shared" si="18"/>
        <v>1.5923363914780282</v>
      </c>
      <c r="V66" s="3">
        <v>63</v>
      </c>
      <c r="W66">
        <v>257.60919741539124</v>
      </c>
      <c r="X66" s="7"/>
      <c r="Y66" s="7"/>
      <c r="Z66" s="7"/>
      <c r="AA66" s="10">
        <f t="shared" si="19"/>
        <v>257.60919741539124</v>
      </c>
      <c r="AC66" s="3">
        <v>63</v>
      </c>
      <c r="AD66">
        <v>38.16311818054276</v>
      </c>
      <c r="AE66" s="7"/>
      <c r="AF66" s="7"/>
      <c r="AG66" s="7"/>
      <c r="AH66" s="10">
        <f t="shared" si="20"/>
        <v>38.16311818054276</v>
      </c>
      <c r="AJ66" s="3">
        <v>63</v>
      </c>
      <c r="AK66">
        <v>20.800451991183184</v>
      </c>
      <c r="AL66" s="7"/>
      <c r="AM66" s="7"/>
      <c r="AN66" s="7"/>
      <c r="AO66" s="10">
        <f t="shared" si="21"/>
        <v>20.800451991183184</v>
      </c>
      <c r="AQ66" s="3">
        <v>63</v>
      </c>
      <c r="AR66">
        <v>29.610792345618599</v>
      </c>
      <c r="AS66" s="7"/>
      <c r="AT66" s="7"/>
      <c r="AU66" s="7"/>
      <c r="AV66" s="10">
        <f t="shared" si="22"/>
        <v>29.610792345618599</v>
      </c>
      <c r="AX66" s="3">
        <v>63</v>
      </c>
      <c r="AY66">
        <v>17.190916857530752</v>
      </c>
      <c r="AZ66" s="7"/>
      <c r="BA66" s="7"/>
      <c r="BB66" s="7"/>
      <c r="BC66" s="10">
        <f t="shared" si="23"/>
        <v>17.190916857530752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-83.305017274912004</v>
      </c>
      <c r="C67" s="7"/>
      <c r="D67" s="7"/>
      <c r="E67" s="7"/>
      <c r="F67" s="10">
        <f t="shared" si="0"/>
        <v>-83.305017274912004</v>
      </c>
      <c r="H67" s="3">
        <v>64</v>
      </c>
      <c r="I67">
        <v>1.7115517040936581</v>
      </c>
      <c r="J67" s="7"/>
      <c r="K67" s="7"/>
      <c r="L67" s="7"/>
      <c r="M67" s="10">
        <f t="shared" si="17"/>
        <v>1.7115517040936581</v>
      </c>
      <c r="O67" s="3">
        <v>64</v>
      </c>
      <c r="P67">
        <v>1.7167907211460545</v>
      </c>
      <c r="Q67" s="7"/>
      <c r="R67" s="7"/>
      <c r="S67" s="7"/>
      <c r="T67" s="10">
        <f t="shared" si="18"/>
        <v>1.7167907211460545</v>
      </c>
      <c r="V67" s="3">
        <v>64</v>
      </c>
      <c r="W67">
        <v>260.39505631084273</v>
      </c>
      <c r="X67" s="7"/>
      <c r="Y67" s="7"/>
      <c r="Z67" s="7"/>
      <c r="AA67" s="10">
        <f t="shared" si="19"/>
        <v>260.39505631084273</v>
      </c>
      <c r="AC67" s="3">
        <v>64</v>
      </c>
      <c r="AD67">
        <v>38.840798398030536</v>
      </c>
      <c r="AE67" s="7"/>
      <c r="AF67" s="7"/>
      <c r="AG67" s="7"/>
      <c r="AH67" s="10">
        <f t="shared" si="20"/>
        <v>38.840798398030536</v>
      </c>
      <c r="AJ67" s="3">
        <v>64</v>
      </c>
      <c r="AK67">
        <v>21.143840997194438</v>
      </c>
      <c r="AL67" s="7"/>
      <c r="AM67" s="7"/>
      <c r="AN67" s="7"/>
      <c r="AO67" s="10">
        <f t="shared" si="21"/>
        <v>21.143840997194438</v>
      </c>
      <c r="AQ67" s="3">
        <v>64</v>
      </c>
      <c r="AR67">
        <v>30.239548183112959</v>
      </c>
      <c r="AS67" s="7"/>
      <c r="AT67" s="7"/>
      <c r="AU67" s="7"/>
      <c r="AV67" s="10">
        <f t="shared" si="22"/>
        <v>30.239548183112959</v>
      </c>
      <c r="AX67" s="3">
        <v>64</v>
      </c>
      <c r="AY67">
        <v>17.582051629338316</v>
      </c>
      <c r="AZ67" s="7"/>
      <c r="BA67" s="7"/>
      <c r="BB67" s="7"/>
      <c r="BC67" s="10">
        <f t="shared" si="23"/>
        <v>17.582051629338316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-83.155830870429284</v>
      </c>
      <c r="C68" s="7"/>
      <c r="D68" s="7"/>
      <c r="E68" s="7"/>
      <c r="F68" s="10">
        <f t="shared" ref="F68:F103" si="25">AVERAGE(B68:E68)</f>
        <v>-83.155830870429284</v>
      </c>
      <c r="H68" s="3">
        <v>65</v>
      </c>
      <c r="I68">
        <v>1.8541178420984963</v>
      </c>
      <c r="J68" s="7"/>
      <c r="K68" s="7"/>
      <c r="L68" s="7"/>
      <c r="M68" s="10">
        <f t="shared" si="17"/>
        <v>1.8541178420984963</v>
      </c>
      <c r="O68" s="3">
        <v>65</v>
      </c>
      <c r="P68">
        <v>1.8619573639008564</v>
      </c>
      <c r="Q68" s="7"/>
      <c r="R68" s="7"/>
      <c r="S68" s="7"/>
      <c r="T68" s="10">
        <f t="shared" si="18"/>
        <v>1.8619573639008564</v>
      </c>
      <c r="V68" s="3">
        <v>65</v>
      </c>
      <c r="W68">
        <v>263.56023149832669</v>
      </c>
      <c r="X68" s="7"/>
      <c r="Y68" s="7"/>
      <c r="Z68" s="7"/>
      <c r="AA68" s="10">
        <f t="shared" si="19"/>
        <v>263.56023149832669</v>
      </c>
      <c r="AC68" s="3">
        <v>65</v>
      </c>
      <c r="AD68">
        <v>39.51291832360485</v>
      </c>
      <c r="AE68" s="7"/>
      <c r="AF68" s="7"/>
      <c r="AG68" s="7"/>
      <c r="AH68" s="10">
        <f t="shared" si="20"/>
        <v>39.51291832360485</v>
      </c>
      <c r="AJ68" s="3">
        <v>65</v>
      </c>
      <c r="AK68">
        <v>21.579541399135721</v>
      </c>
      <c r="AL68" s="7"/>
      <c r="AM68" s="7"/>
      <c r="AN68" s="7"/>
      <c r="AO68" s="10">
        <f t="shared" si="21"/>
        <v>21.579541399135721</v>
      </c>
      <c r="AQ68" s="3">
        <v>65</v>
      </c>
      <c r="AR68">
        <v>30.85864970355243</v>
      </c>
      <c r="AS68" s="7"/>
      <c r="AT68" s="7"/>
      <c r="AU68" s="7"/>
      <c r="AV68" s="10">
        <f t="shared" si="22"/>
        <v>30.85864970355243</v>
      </c>
      <c r="AX68" s="3">
        <v>65</v>
      </c>
      <c r="AY68">
        <v>17.91357318526909</v>
      </c>
      <c r="AZ68" s="7"/>
      <c r="BA68" s="7"/>
      <c r="BB68" s="7"/>
      <c r="BC68" s="10">
        <f t="shared" si="23"/>
        <v>17.91357318526909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-83.017915105422276</v>
      </c>
      <c r="C69" s="7"/>
      <c r="D69" s="7"/>
      <c r="E69" s="7"/>
      <c r="F69" s="10">
        <f t="shared" si="25"/>
        <v>-83.017915105422276</v>
      </c>
      <c r="H69" s="3">
        <v>66</v>
      </c>
      <c r="I69">
        <v>2.0110109966457728</v>
      </c>
      <c r="J69" s="7"/>
      <c r="K69" s="7"/>
      <c r="L69" s="7"/>
      <c r="M69" s="10">
        <f t="shared" si="17"/>
        <v>2.0110109966457728</v>
      </c>
      <c r="O69" s="3">
        <v>66</v>
      </c>
      <c r="P69">
        <v>2.0169481460369951</v>
      </c>
      <c r="Q69" s="7"/>
      <c r="R69" s="7"/>
      <c r="S69" s="7"/>
      <c r="T69" s="10">
        <f t="shared" si="18"/>
        <v>2.0169481460369951</v>
      </c>
      <c r="V69" s="3">
        <v>66</v>
      </c>
      <c r="W69">
        <v>266.42560234722782</v>
      </c>
      <c r="X69" s="7"/>
      <c r="Y69" s="7"/>
      <c r="Z69" s="7"/>
      <c r="AA69" s="10">
        <f t="shared" si="19"/>
        <v>266.42560234722782</v>
      </c>
      <c r="AC69" s="3">
        <v>66</v>
      </c>
      <c r="AD69">
        <v>40.227754058837199</v>
      </c>
      <c r="AE69" s="7"/>
      <c r="AF69" s="7"/>
      <c r="AG69" s="7"/>
      <c r="AH69" s="10">
        <f t="shared" si="20"/>
        <v>40.227754058837199</v>
      </c>
      <c r="AJ69" s="3">
        <v>66</v>
      </c>
      <c r="AK69">
        <v>22.068743663629139</v>
      </c>
      <c r="AL69" s="7"/>
      <c r="AM69" s="7"/>
      <c r="AN69" s="7"/>
      <c r="AO69" s="10">
        <f t="shared" si="21"/>
        <v>22.068743663629139</v>
      </c>
      <c r="AQ69" s="3">
        <v>66</v>
      </c>
      <c r="AR69">
        <v>31.471042096897147</v>
      </c>
      <c r="AS69" s="7"/>
      <c r="AT69" s="7"/>
      <c r="AU69" s="7"/>
      <c r="AV69" s="10">
        <f t="shared" si="22"/>
        <v>31.471042096897147</v>
      </c>
      <c r="AX69" s="3">
        <v>66</v>
      </c>
      <c r="AY69">
        <v>18.309411057435153</v>
      </c>
      <c r="AZ69" s="7"/>
      <c r="BA69" s="7"/>
      <c r="BB69" s="7"/>
      <c r="BC69" s="10">
        <f t="shared" si="23"/>
        <v>18.309411057435153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-82.841833136777666</v>
      </c>
      <c r="C70" s="7"/>
      <c r="D70" s="7"/>
      <c r="E70" s="7"/>
      <c r="F70" s="10">
        <f t="shared" si="25"/>
        <v>-82.841833136777666</v>
      </c>
      <c r="H70" s="3">
        <v>67</v>
      </c>
      <c r="I70">
        <v>2.1486069091980582</v>
      </c>
      <c r="J70" s="7"/>
      <c r="K70" s="7"/>
      <c r="L70" s="7"/>
      <c r="M70" s="10">
        <f t="shared" si="17"/>
        <v>2.1486069091980582</v>
      </c>
      <c r="O70" s="3">
        <v>67</v>
      </c>
      <c r="P70">
        <v>2.1544248075981471</v>
      </c>
      <c r="Q70" s="7"/>
      <c r="R70" s="7"/>
      <c r="S70" s="7"/>
      <c r="T70" s="10">
        <f t="shared" si="18"/>
        <v>2.1544248075981471</v>
      </c>
      <c r="V70" s="3">
        <v>67</v>
      </c>
      <c r="W70">
        <v>269.41484774051492</v>
      </c>
      <c r="X70" s="7"/>
      <c r="Y70" s="7"/>
      <c r="Z70" s="7"/>
      <c r="AA70" s="10">
        <f t="shared" si="19"/>
        <v>269.41484774051492</v>
      </c>
      <c r="AC70" s="3">
        <v>67</v>
      </c>
      <c r="AD70">
        <v>40.976757051612289</v>
      </c>
      <c r="AE70" s="7"/>
      <c r="AF70" s="7"/>
      <c r="AG70" s="7"/>
      <c r="AH70" s="10">
        <f t="shared" si="20"/>
        <v>40.976757051612289</v>
      </c>
      <c r="AJ70" s="3">
        <v>67</v>
      </c>
      <c r="AK70">
        <v>22.469640990184349</v>
      </c>
      <c r="AL70" s="7"/>
      <c r="AM70" s="7"/>
      <c r="AN70" s="7"/>
      <c r="AO70" s="10">
        <f t="shared" si="21"/>
        <v>22.469640990184349</v>
      </c>
      <c r="AQ70" s="3">
        <v>67</v>
      </c>
      <c r="AR70">
        <v>32.278302342119098</v>
      </c>
      <c r="AS70" s="7"/>
      <c r="AT70" s="7"/>
      <c r="AU70" s="7"/>
      <c r="AV70" s="10">
        <f t="shared" si="22"/>
        <v>32.278302342119098</v>
      </c>
      <c r="AX70" s="3">
        <v>67</v>
      </c>
      <c r="AY70">
        <v>18.640696109817181</v>
      </c>
      <c r="AZ70" s="7"/>
      <c r="BA70" s="7"/>
      <c r="BB70" s="7"/>
      <c r="BC70" s="10">
        <f t="shared" si="23"/>
        <v>18.640696109817181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-82.654613492675509</v>
      </c>
      <c r="C71" s="7"/>
      <c r="D71" s="7"/>
      <c r="E71" s="7"/>
      <c r="F71" s="10">
        <f t="shared" si="25"/>
        <v>-82.654613492675509</v>
      </c>
      <c r="H71" s="3">
        <v>68</v>
      </c>
      <c r="I71">
        <v>2.3024151348648232</v>
      </c>
      <c r="J71" s="7"/>
      <c r="K71" s="7"/>
      <c r="L71" s="7"/>
      <c r="M71" s="10">
        <f t="shared" si="17"/>
        <v>2.3024151348648232</v>
      </c>
      <c r="O71" s="3">
        <v>68</v>
      </c>
      <c r="P71">
        <v>2.3069762791807022</v>
      </c>
      <c r="Q71" s="7"/>
      <c r="R71" s="7"/>
      <c r="S71" s="7"/>
      <c r="T71" s="10">
        <f t="shared" si="18"/>
        <v>2.3069762791807022</v>
      </c>
      <c r="V71" s="3">
        <v>68</v>
      </c>
      <c r="W71">
        <v>272.74043515576989</v>
      </c>
      <c r="X71" s="7"/>
      <c r="Y71" s="7"/>
      <c r="Z71" s="7"/>
      <c r="AA71" s="10">
        <f t="shared" si="19"/>
        <v>272.74043515576989</v>
      </c>
      <c r="AC71" s="3">
        <v>68</v>
      </c>
      <c r="AD71">
        <v>41.747483858036887</v>
      </c>
      <c r="AE71" s="7"/>
      <c r="AF71" s="7"/>
      <c r="AG71" s="7"/>
      <c r="AH71" s="10">
        <f t="shared" si="20"/>
        <v>41.747483858036887</v>
      </c>
      <c r="AJ71" s="3">
        <v>68</v>
      </c>
      <c r="AK71">
        <v>22.947383479223863</v>
      </c>
      <c r="AL71" s="7"/>
      <c r="AM71" s="7"/>
      <c r="AN71" s="7"/>
      <c r="AO71" s="10">
        <f t="shared" si="21"/>
        <v>22.947383479223863</v>
      </c>
      <c r="AQ71" s="3">
        <v>68</v>
      </c>
      <c r="AR71">
        <v>32.984739854583509</v>
      </c>
      <c r="AS71" s="7"/>
      <c r="AT71" s="7"/>
      <c r="AU71" s="7"/>
      <c r="AV71" s="10">
        <f t="shared" si="22"/>
        <v>32.984739854583509</v>
      </c>
      <c r="AX71" s="3">
        <v>68</v>
      </c>
      <c r="AY71">
        <v>19.027551973053427</v>
      </c>
      <c r="AZ71" s="7"/>
      <c r="BA71" s="7"/>
      <c r="BB71" s="7"/>
      <c r="BC71" s="10">
        <f t="shared" si="23"/>
        <v>19.027551973053427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-82.464742383996722</v>
      </c>
      <c r="C72" s="7"/>
      <c r="D72" s="7"/>
      <c r="E72" s="7"/>
      <c r="F72" s="10">
        <f t="shared" si="25"/>
        <v>-82.464742383996722</v>
      </c>
      <c r="H72" s="3">
        <v>69</v>
      </c>
      <c r="I72">
        <v>2.4447607250569376</v>
      </c>
      <c r="J72" s="7"/>
      <c r="K72" s="7"/>
      <c r="L72" s="7"/>
      <c r="M72" s="10">
        <f t="shared" si="17"/>
        <v>2.4447607250569376</v>
      </c>
      <c r="O72" s="3">
        <v>69</v>
      </c>
      <c r="P72">
        <v>2.4539948172614032</v>
      </c>
      <c r="Q72" s="7"/>
      <c r="R72" s="7"/>
      <c r="S72" s="7"/>
      <c r="T72" s="10">
        <f t="shared" si="18"/>
        <v>2.4539948172614032</v>
      </c>
      <c r="V72" s="3">
        <v>69</v>
      </c>
      <c r="W72">
        <v>276.14450589966532</v>
      </c>
      <c r="X72" s="7"/>
      <c r="Y72" s="7"/>
      <c r="Z72" s="7"/>
      <c r="AA72" s="10">
        <f t="shared" si="19"/>
        <v>276.14450589966532</v>
      </c>
      <c r="AC72" s="3">
        <v>69</v>
      </c>
      <c r="AD72">
        <v>42.514663300266641</v>
      </c>
      <c r="AE72" s="7"/>
      <c r="AF72" s="7"/>
      <c r="AG72" s="7"/>
      <c r="AH72" s="10">
        <f t="shared" si="20"/>
        <v>42.514663300266641</v>
      </c>
      <c r="AJ72" s="3">
        <v>69</v>
      </c>
      <c r="AK72">
        <v>23.413738409048616</v>
      </c>
      <c r="AL72" s="7"/>
      <c r="AM72" s="7"/>
      <c r="AN72" s="7"/>
      <c r="AO72" s="10">
        <f t="shared" si="21"/>
        <v>23.413738409048616</v>
      </c>
      <c r="AQ72" s="3">
        <v>69</v>
      </c>
      <c r="AR72">
        <v>33.754704304340166</v>
      </c>
      <c r="AS72" s="7"/>
      <c r="AT72" s="7"/>
      <c r="AU72" s="7"/>
      <c r="AV72" s="10">
        <f t="shared" si="22"/>
        <v>33.754704304340166</v>
      </c>
      <c r="AX72" s="3">
        <v>69</v>
      </c>
      <c r="AY72">
        <v>19.524713086757764</v>
      </c>
      <c r="AZ72" s="7"/>
      <c r="BA72" s="7"/>
      <c r="BB72" s="7"/>
      <c r="BC72" s="10">
        <f t="shared" si="23"/>
        <v>19.524713086757764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-82.295744375050447</v>
      </c>
      <c r="C73" s="7"/>
      <c r="D73" s="7"/>
      <c r="E73" s="7"/>
      <c r="F73" s="10">
        <f t="shared" si="25"/>
        <v>-82.295744375050447</v>
      </c>
      <c r="H73" s="3">
        <v>70</v>
      </c>
      <c r="I73">
        <v>2.601627544646405</v>
      </c>
      <c r="J73" s="7"/>
      <c r="K73" s="7"/>
      <c r="L73" s="7"/>
      <c r="M73" s="10">
        <f t="shared" si="17"/>
        <v>2.601627544646405</v>
      </c>
      <c r="O73" s="3">
        <v>70</v>
      </c>
      <c r="P73">
        <v>2.6095817585050014</v>
      </c>
      <c r="Q73" s="7"/>
      <c r="R73" s="7"/>
      <c r="S73" s="7"/>
      <c r="T73" s="10">
        <f t="shared" si="18"/>
        <v>2.6095817585050014</v>
      </c>
      <c r="V73" s="3">
        <v>70</v>
      </c>
      <c r="W73">
        <v>279.47594110663266</v>
      </c>
      <c r="X73" s="7"/>
      <c r="Y73" s="7"/>
      <c r="Z73" s="7"/>
      <c r="AA73" s="10">
        <f t="shared" si="19"/>
        <v>279.47594110663266</v>
      </c>
      <c r="AC73" s="3">
        <v>70</v>
      </c>
      <c r="AD73">
        <v>43.171877616232457</v>
      </c>
      <c r="AE73" s="7"/>
      <c r="AF73" s="7"/>
      <c r="AG73" s="7"/>
      <c r="AH73" s="10">
        <f t="shared" si="20"/>
        <v>43.171877616232457</v>
      </c>
      <c r="AJ73" s="3">
        <v>70</v>
      </c>
      <c r="AK73">
        <v>23.897132034734131</v>
      </c>
      <c r="AL73" s="7"/>
      <c r="AM73" s="7"/>
      <c r="AN73" s="7"/>
      <c r="AO73" s="10">
        <f t="shared" si="21"/>
        <v>23.897132034734131</v>
      </c>
      <c r="AQ73" s="3">
        <v>70</v>
      </c>
      <c r="AR73">
        <v>34.577764017778669</v>
      </c>
      <c r="AS73" s="7"/>
      <c r="AT73" s="7"/>
      <c r="AU73" s="7"/>
      <c r="AV73" s="10">
        <f t="shared" si="22"/>
        <v>34.577764017778669</v>
      </c>
      <c r="AX73" s="3">
        <v>70</v>
      </c>
      <c r="AY73">
        <v>20.047933475404879</v>
      </c>
      <c r="AZ73" s="7"/>
      <c r="BA73" s="7"/>
      <c r="BB73" s="7"/>
      <c r="BC73" s="10">
        <f t="shared" si="23"/>
        <v>20.047933475404879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-82.153376527236205</v>
      </c>
      <c r="C74" s="7"/>
      <c r="D74" s="7"/>
      <c r="E74" s="7"/>
      <c r="F74" s="10">
        <f t="shared" si="25"/>
        <v>-82.153376527236205</v>
      </c>
      <c r="H74" s="3">
        <v>71</v>
      </c>
      <c r="I74">
        <v>2.7412816055787275</v>
      </c>
      <c r="J74" s="7"/>
      <c r="K74" s="7"/>
      <c r="L74" s="7"/>
      <c r="M74" s="10">
        <f t="shared" si="17"/>
        <v>2.7412816055787275</v>
      </c>
      <c r="O74" s="3">
        <v>71</v>
      </c>
      <c r="P74">
        <v>2.7506876372342646</v>
      </c>
      <c r="Q74" s="7"/>
      <c r="R74" s="7"/>
      <c r="S74" s="7"/>
      <c r="T74" s="10">
        <f t="shared" si="18"/>
        <v>2.7506876372342646</v>
      </c>
      <c r="V74" s="3">
        <v>71</v>
      </c>
      <c r="W74">
        <v>282.97759124918338</v>
      </c>
      <c r="X74" s="7"/>
      <c r="Y74" s="7"/>
      <c r="Z74" s="7"/>
      <c r="AA74" s="10">
        <f t="shared" si="19"/>
        <v>282.97759124918338</v>
      </c>
      <c r="AC74" s="3">
        <v>71</v>
      </c>
      <c r="AD74">
        <v>44.049941481089988</v>
      </c>
      <c r="AE74" s="7"/>
      <c r="AF74" s="7"/>
      <c r="AG74" s="7"/>
      <c r="AH74" s="10">
        <f t="shared" si="20"/>
        <v>44.049941481089988</v>
      </c>
      <c r="AJ74" s="3">
        <v>71</v>
      </c>
      <c r="AK74">
        <v>24.402211797933063</v>
      </c>
      <c r="AL74" s="7"/>
      <c r="AM74" s="7"/>
      <c r="AN74" s="7"/>
      <c r="AO74" s="10">
        <f t="shared" si="21"/>
        <v>24.402211797933063</v>
      </c>
      <c r="AQ74" s="3">
        <v>71</v>
      </c>
      <c r="AR74">
        <v>35.501349043598083</v>
      </c>
      <c r="AS74" s="7"/>
      <c r="AT74" s="7"/>
      <c r="AU74" s="7"/>
      <c r="AV74" s="10">
        <f t="shared" si="22"/>
        <v>35.501349043598083</v>
      </c>
      <c r="AX74" s="3">
        <v>71</v>
      </c>
      <c r="AY74">
        <v>20.48039216673347</v>
      </c>
      <c r="AZ74" s="7"/>
      <c r="BA74" s="7"/>
      <c r="BB74" s="7"/>
      <c r="BC74" s="10">
        <f t="shared" si="23"/>
        <v>20.48039216673347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-81.964635393873763</v>
      </c>
      <c r="C75" s="7"/>
      <c r="D75" s="7"/>
      <c r="E75" s="7"/>
      <c r="F75" s="10">
        <f t="shared" si="25"/>
        <v>-81.964635393873763</v>
      </c>
      <c r="H75" s="3">
        <v>72</v>
      </c>
      <c r="I75">
        <v>2.8677164948687022</v>
      </c>
      <c r="J75" s="7"/>
      <c r="K75" s="7"/>
      <c r="L75" s="7"/>
      <c r="M75" s="10">
        <f t="shared" si="17"/>
        <v>2.8677164948687022</v>
      </c>
      <c r="O75" s="3">
        <v>72</v>
      </c>
      <c r="P75">
        <v>2.8709049160333251</v>
      </c>
      <c r="Q75" s="7"/>
      <c r="R75" s="7"/>
      <c r="S75" s="7"/>
      <c r="T75" s="10">
        <f t="shared" si="18"/>
        <v>2.8709049160333251</v>
      </c>
      <c r="V75" s="3">
        <v>72</v>
      </c>
      <c r="W75">
        <v>285.84274273892106</v>
      </c>
      <c r="X75" s="7"/>
      <c r="Y75" s="7"/>
      <c r="Z75" s="7"/>
      <c r="AA75" s="10">
        <f t="shared" si="19"/>
        <v>285.84274273892106</v>
      </c>
      <c r="AC75" s="3">
        <v>72</v>
      </c>
      <c r="AD75">
        <v>44.881168085708524</v>
      </c>
      <c r="AE75" s="7"/>
      <c r="AF75" s="7"/>
      <c r="AG75" s="7"/>
      <c r="AH75" s="10">
        <f t="shared" si="20"/>
        <v>44.881168085708524</v>
      </c>
      <c r="AJ75" s="3">
        <v>72</v>
      </c>
      <c r="AK75">
        <v>24.92344402799861</v>
      </c>
      <c r="AL75" s="7"/>
      <c r="AM75" s="7"/>
      <c r="AN75" s="7"/>
      <c r="AO75" s="10">
        <f t="shared" si="21"/>
        <v>24.92344402799861</v>
      </c>
      <c r="AQ75" s="3">
        <v>72</v>
      </c>
      <c r="AR75">
        <v>36.314607825638738</v>
      </c>
      <c r="AS75" s="7"/>
      <c r="AT75" s="7"/>
      <c r="AU75" s="7"/>
      <c r="AV75" s="10">
        <f t="shared" si="22"/>
        <v>36.314607825638738</v>
      </c>
      <c r="AX75" s="3">
        <v>72</v>
      </c>
      <c r="AY75">
        <v>20.914471462827585</v>
      </c>
      <c r="AZ75" s="7"/>
      <c r="BA75" s="7"/>
      <c r="BB75" s="7"/>
      <c r="BC75" s="10">
        <f t="shared" si="23"/>
        <v>20.914471462827585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-81.761104205203537</v>
      </c>
      <c r="C76" s="7"/>
      <c r="D76" s="7"/>
      <c r="E76" s="7"/>
      <c r="F76" s="10">
        <f t="shared" si="25"/>
        <v>-81.761104205203537</v>
      </c>
      <c r="H76" s="3">
        <v>73</v>
      </c>
      <c r="I76">
        <v>3.0347555905471708</v>
      </c>
      <c r="J76" s="7"/>
      <c r="K76" s="7"/>
      <c r="L76" s="7"/>
      <c r="M76" s="10">
        <f t="shared" si="17"/>
        <v>3.0347555905471708</v>
      </c>
      <c r="O76" s="3">
        <v>73</v>
      </c>
      <c r="P76">
        <v>3.0448181585345822</v>
      </c>
      <c r="Q76" s="7"/>
      <c r="R76" s="7"/>
      <c r="S76" s="7"/>
      <c r="T76" s="10">
        <f t="shared" si="18"/>
        <v>3.0448181585345822</v>
      </c>
      <c r="V76" s="3">
        <v>73</v>
      </c>
      <c r="W76">
        <v>289.41058666347215</v>
      </c>
      <c r="X76" s="7"/>
      <c r="Y76" s="7"/>
      <c r="Z76" s="7"/>
      <c r="AA76" s="10">
        <f t="shared" si="19"/>
        <v>289.41058666347215</v>
      </c>
      <c r="AC76" s="3">
        <v>73</v>
      </c>
      <c r="AD76">
        <v>45.681292702989339</v>
      </c>
      <c r="AE76" s="7"/>
      <c r="AF76" s="7"/>
      <c r="AG76" s="7"/>
      <c r="AH76" s="10">
        <f t="shared" si="20"/>
        <v>45.681292702989339</v>
      </c>
      <c r="AJ76" s="3">
        <v>73</v>
      </c>
      <c r="AK76">
        <v>25.423397528788378</v>
      </c>
      <c r="AL76" s="7"/>
      <c r="AM76" s="7"/>
      <c r="AN76" s="7"/>
      <c r="AO76" s="10">
        <f t="shared" si="21"/>
        <v>25.423397528788378</v>
      </c>
      <c r="AQ76" s="3">
        <v>73</v>
      </c>
      <c r="AR76">
        <v>37.220620896950727</v>
      </c>
      <c r="AS76" s="7"/>
      <c r="AT76" s="7"/>
      <c r="AU76" s="7"/>
      <c r="AV76" s="10">
        <f t="shared" si="22"/>
        <v>37.220620896950727</v>
      </c>
      <c r="AX76" s="3">
        <v>73</v>
      </c>
      <c r="AY76">
        <v>21.363047021143522</v>
      </c>
      <c r="AZ76" s="7"/>
      <c r="BA76" s="7"/>
      <c r="BB76" s="7"/>
      <c r="BC76" s="10">
        <f t="shared" si="23"/>
        <v>21.363047021143522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-81.587196259637039</v>
      </c>
      <c r="C77" s="7"/>
      <c r="D77" s="7"/>
      <c r="E77" s="7"/>
      <c r="F77" s="10">
        <f t="shared" si="25"/>
        <v>-81.587196259637039</v>
      </c>
      <c r="H77" s="3">
        <v>74</v>
      </c>
      <c r="I77">
        <v>3.204710829653969</v>
      </c>
      <c r="J77" s="7"/>
      <c r="K77" s="7"/>
      <c r="L77" s="7"/>
      <c r="M77" s="10">
        <f t="shared" si="17"/>
        <v>3.204710829653969</v>
      </c>
      <c r="O77" s="3">
        <v>74</v>
      </c>
      <c r="P77">
        <v>3.2115012324454426</v>
      </c>
      <c r="Q77" s="7"/>
      <c r="R77" s="7"/>
      <c r="S77" s="7"/>
      <c r="T77" s="10">
        <f t="shared" si="18"/>
        <v>3.2115012324454426</v>
      </c>
      <c r="V77" s="3">
        <v>74</v>
      </c>
      <c r="W77">
        <v>292.95419373876069</v>
      </c>
      <c r="X77" s="7"/>
      <c r="Y77" s="7"/>
      <c r="Z77" s="7"/>
      <c r="AA77" s="10">
        <f t="shared" si="19"/>
        <v>292.95419373876069</v>
      </c>
      <c r="AC77" s="3">
        <v>74</v>
      </c>
      <c r="AD77">
        <v>46.526411070492848</v>
      </c>
      <c r="AE77" s="7"/>
      <c r="AF77" s="7"/>
      <c r="AG77" s="7"/>
      <c r="AH77" s="10">
        <f t="shared" si="20"/>
        <v>46.526411070492848</v>
      </c>
      <c r="AJ77" s="3">
        <v>74</v>
      </c>
      <c r="AK77">
        <v>26.029748715745811</v>
      </c>
      <c r="AL77" s="7"/>
      <c r="AM77" s="7"/>
      <c r="AN77" s="7"/>
      <c r="AO77" s="10">
        <f t="shared" si="21"/>
        <v>26.029748715745811</v>
      </c>
      <c r="AQ77" s="3">
        <v>74</v>
      </c>
      <c r="AR77">
        <v>38.322026453384751</v>
      </c>
      <c r="AS77" s="7"/>
      <c r="AT77" s="7"/>
      <c r="AU77" s="7"/>
      <c r="AV77" s="10">
        <f t="shared" si="22"/>
        <v>38.322026453384751</v>
      </c>
      <c r="AX77" s="3">
        <v>74</v>
      </c>
      <c r="AY77">
        <v>21.895029985439763</v>
      </c>
      <c r="AZ77" s="7"/>
      <c r="BA77" s="7"/>
      <c r="BB77" s="7"/>
      <c r="BC77" s="10">
        <f t="shared" si="23"/>
        <v>21.895029985439763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-81.357379074338027</v>
      </c>
      <c r="C78" s="7"/>
      <c r="D78" s="7"/>
      <c r="E78" s="7"/>
      <c r="F78" s="10">
        <f t="shared" si="25"/>
        <v>-81.357379074338027</v>
      </c>
      <c r="H78" s="3">
        <v>75</v>
      </c>
      <c r="I78">
        <v>3.3949561351488313</v>
      </c>
      <c r="J78" s="7"/>
      <c r="K78" s="7"/>
      <c r="L78" s="7"/>
      <c r="M78" s="10">
        <f t="shared" si="17"/>
        <v>3.3949561351488313</v>
      </c>
      <c r="O78" s="3">
        <v>75</v>
      </c>
      <c r="P78">
        <v>3.4028526233192053</v>
      </c>
      <c r="Q78" s="7"/>
      <c r="R78" s="7"/>
      <c r="S78" s="7"/>
      <c r="T78" s="10">
        <f t="shared" si="18"/>
        <v>3.4028526233192053</v>
      </c>
      <c r="V78" s="3">
        <v>75</v>
      </c>
      <c r="W78">
        <v>296.69309468380425</v>
      </c>
      <c r="X78" s="7"/>
      <c r="Y78" s="7"/>
      <c r="Z78" s="7"/>
      <c r="AA78" s="10">
        <f t="shared" si="19"/>
        <v>296.69309468380425</v>
      </c>
      <c r="AC78" s="3">
        <v>75</v>
      </c>
      <c r="AD78">
        <v>47.554339395850192</v>
      </c>
      <c r="AE78" s="7"/>
      <c r="AF78" s="7"/>
      <c r="AG78" s="7"/>
      <c r="AH78" s="10">
        <f t="shared" si="20"/>
        <v>47.554339395850192</v>
      </c>
      <c r="AJ78" s="3">
        <v>75</v>
      </c>
      <c r="AK78">
        <v>26.637890328864753</v>
      </c>
      <c r="AL78" s="7"/>
      <c r="AM78" s="7"/>
      <c r="AN78" s="7"/>
      <c r="AO78" s="10">
        <f t="shared" si="21"/>
        <v>26.637890328864753</v>
      </c>
      <c r="AQ78" s="3">
        <v>75</v>
      </c>
      <c r="AR78">
        <v>39.412998138074009</v>
      </c>
      <c r="AS78" s="7"/>
      <c r="AT78" s="7"/>
      <c r="AU78" s="7"/>
      <c r="AV78" s="10">
        <f t="shared" si="22"/>
        <v>39.412998138074009</v>
      </c>
      <c r="AX78" s="3">
        <v>75</v>
      </c>
      <c r="AY78">
        <v>22.391675433513431</v>
      </c>
      <c r="AZ78" s="7"/>
      <c r="BA78" s="7"/>
      <c r="BB78" s="7"/>
      <c r="BC78" s="10">
        <f t="shared" si="23"/>
        <v>22.391675433513431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-81.215482220461098</v>
      </c>
      <c r="C79" s="7"/>
      <c r="D79" s="7"/>
      <c r="E79" s="7"/>
      <c r="F79" s="10">
        <f t="shared" si="25"/>
        <v>-81.215482220461098</v>
      </c>
      <c r="H79" s="3">
        <v>76</v>
      </c>
      <c r="I79">
        <v>3.5516628037891209</v>
      </c>
      <c r="J79" s="7"/>
      <c r="K79" s="7"/>
      <c r="L79" s="7"/>
      <c r="M79" s="10">
        <f t="shared" si="17"/>
        <v>3.5516628037891209</v>
      </c>
      <c r="O79" s="3">
        <v>76</v>
      </c>
      <c r="P79">
        <v>3.557979543414163</v>
      </c>
      <c r="Q79" s="7"/>
      <c r="R79" s="7"/>
      <c r="S79" s="7"/>
      <c r="T79" s="10">
        <f t="shared" si="18"/>
        <v>3.557979543414163</v>
      </c>
      <c r="V79" s="3">
        <v>76</v>
      </c>
      <c r="W79">
        <v>300.53731336117585</v>
      </c>
      <c r="X79" s="7"/>
      <c r="Y79" s="7"/>
      <c r="Z79" s="7"/>
      <c r="AA79" s="10">
        <f t="shared" si="19"/>
        <v>300.53731336117585</v>
      </c>
      <c r="AC79" s="3">
        <v>76</v>
      </c>
      <c r="AD79">
        <v>48.647453126150502</v>
      </c>
      <c r="AE79" s="7"/>
      <c r="AF79" s="7"/>
      <c r="AG79" s="7"/>
      <c r="AH79" s="10">
        <f t="shared" si="20"/>
        <v>48.647453126150502</v>
      </c>
      <c r="AJ79" s="3">
        <v>76</v>
      </c>
      <c r="AK79">
        <v>27.220488135463786</v>
      </c>
      <c r="AL79" s="7"/>
      <c r="AM79" s="7"/>
      <c r="AN79" s="7"/>
      <c r="AO79" s="10">
        <f t="shared" si="21"/>
        <v>27.220488135463786</v>
      </c>
      <c r="AQ79" s="3">
        <v>76</v>
      </c>
      <c r="AR79">
        <v>40.724674515409909</v>
      </c>
      <c r="AS79" s="7"/>
      <c r="AT79" s="7"/>
      <c r="AU79" s="7"/>
      <c r="AV79" s="10">
        <f t="shared" si="22"/>
        <v>40.724674515409909</v>
      </c>
      <c r="AX79" s="3">
        <v>76</v>
      </c>
      <c r="AY79">
        <v>22.970567906152251</v>
      </c>
      <c r="AZ79" s="7"/>
      <c r="BA79" s="7"/>
      <c r="BB79" s="7"/>
      <c r="BC79" s="10">
        <f t="shared" si="23"/>
        <v>22.970567906152251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-81.028876527809331</v>
      </c>
      <c r="C80" s="7"/>
      <c r="D80" s="7"/>
      <c r="E80" s="7"/>
      <c r="F80" s="10">
        <f t="shared" si="25"/>
        <v>-81.028876527809331</v>
      </c>
      <c r="H80" s="3">
        <v>77</v>
      </c>
      <c r="I80">
        <v>3.7108198271259596</v>
      </c>
      <c r="J80" s="7"/>
      <c r="K80" s="7"/>
      <c r="L80" s="7"/>
      <c r="M80" s="10">
        <f t="shared" si="17"/>
        <v>3.7108198271259596</v>
      </c>
      <c r="O80" s="3">
        <v>77</v>
      </c>
      <c r="P80">
        <v>3.7155873110197746</v>
      </c>
      <c r="Q80" s="7"/>
      <c r="R80" s="7"/>
      <c r="S80" s="7"/>
      <c r="T80" s="10">
        <f t="shared" si="18"/>
        <v>3.7155873110197746</v>
      </c>
      <c r="V80" s="3">
        <v>77</v>
      </c>
      <c r="W80">
        <v>305.26465339783903</v>
      </c>
      <c r="X80" s="7"/>
      <c r="Y80" s="7"/>
      <c r="Z80" s="7"/>
      <c r="AA80" s="10">
        <f t="shared" si="19"/>
        <v>305.26465339783903</v>
      </c>
      <c r="AC80" s="3">
        <v>77</v>
      </c>
      <c r="AD80">
        <v>49.652185895243356</v>
      </c>
      <c r="AE80" s="7"/>
      <c r="AF80" s="7"/>
      <c r="AG80" s="7"/>
      <c r="AH80" s="10">
        <f t="shared" si="20"/>
        <v>49.652185895243356</v>
      </c>
      <c r="AJ80" s="3">
        <v>77</v>
      </c>
      <c r="AK80">
        <v>27.874214202983314</v>
      </c>
      <c r="AL80" s="7"/>
      <c r="AM80" s="7"/>
      <c r="AN80" s="7"/>
      <c r="AO80" s="10">
        <f t="shared" si="21"/>
        <v>27.874214202983314</v>
      </c>
      <c r="AQ80" s="3">
        <v>77</v>
      </c>
      <c r="AR80">
        <v>41.674110109636324</v>
      </c>
      <c r="AS80" s="7"/>
      <c r="AT80" s="7"/>
      <c r="AU80" s="7"/>
      <c r="AV80" s="10">
        <f t="shared" si="22"/>
        <v>41.674110109636324</v>
      </c>
      <c r="AX80" s="3">
        <v>77</v>
      </c>
      <c r="AY80">
        <v>23.571860169838203</v>
      </c>
      <c r="AZ80" s="7"/>
      <c r="BA80" s="7"/>
      <c r="BB80" s="7"/>
      <c r="BC80" s="10">
        <f t="shared" si="23"/>
        <v>23.571860169838203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-80.852249874075767</v>
      </c>
      <c r="C81" s="7"/>
      <c r="D81" s="7"/>
      <c r="E81" s="7"/>
      <c r="F81" s="10">
        <f t="shared" si="25"/>
        <v>-80.852249874075767</v>
      </c>
      <c r="H81" s="3">
        <v>78</v>
      </c>
      <c r="I81">
        <v>3.8941076330591926</v>
      </c>
      <c r="J81" s="7"/>
      <c r="K81" s="7"/>
      <c r="L81" s="7"/>
      <c r="M81" s="10">
        <f t="shared" si="17"/>
        <v>3.8941076330591926</v>
      </c>
      <c r="O81" s="3">
        <v>78</v>
      </c>
      <c r="P81">
        <v>3.9009520042795032</v>
      </c>
      <c r="Q81" s="7"/>
      <c r="R81" s="7"/>
      <c r="S81" s="7"/>
      <c r="T81" s="10">
        <f t="shared" si="18"/>
        <v>3.9009520042795032</v>
      </c>
      <c r="V81" s="3">
        <v>78</v>
      </c>
      <c r="W81">
        <v>309.74703829040209</v>
      </c>
      <c r="X81" s="7"/>
      <c r="Y81" s="7"/>
      <c r="Z81" s="7"/>
      <c r="AA81" s="10">
        <f t="shared" si="19"/>
        <v>309.74703829040209</v>
      </c>
      <c r="AC81" s="3">
        <v>78</v>
      </c>
      <c r="AD81">
        <v>50.891074127167649</v>
      </c>
      <c r="AE81" s="7"/>
      <c r="AF81" s="7"/>
      <c r="AG81" s="7"/>
      <c r="AH81" s="10">
        <f t="shared" si="20"/>
        <v>50.891074127167649</v>
      </c>
      <c r="AJ81" s="3">
        <v>78</v>
      </c>
      <c r="AK81">
        <v>28.553392317537678</v>
      </c>
      <c r="AL81" s="7"/>
      <c r="AM81" s="7"/>
      <c r="AN81" s="7"/>
      <c r="AO81" s="10">
        <f t="shared" si="21"/>
        <v>28.553392317537678</v>
      </c>
      <c r="AQ81" s="3">
        <v>78</v>
      </c>
      <c r="AR81">
        <v>42.802204885998705</v>
      </c>
      <c r="AS81" s="7"/>
      <c r="AT81" s="7"/>
      <c r="AU81" s="7"/>
      <c r="AV81" s="10">
        <f t="shared" si="22"/>
        <v>42.802204885998705</v>
      </c>
      <c r="AX81" s="3">
        <v>78</v>
      </c>
      <c r="AY81">
        <v>24.105763808244351</v>
      </c>
      <c r="AZ81" s="7"/>
      <c r="BA81" s="7"/>
      <c r="BB81" s="7"/>
      <c r="BC81" s="10">
        <f t="shared" si="23"/>
        <v>24.105763808244351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-80.663342605148316</v>
      </c>
      <c r="C82" s="7"/>
      <c r="D82" s="7"/>
      <c r="E82" s="7"/>
      <c r="F82" s="10">
        <f t="shared" si="25"/>
        <v>-80.663342605148316</v>
      </c>
      <c r="H82" s="3">
        <v>79</v>
      </c>
      <c r="I82">
        <v>4.1182536882795517</v>
      </c>
      <c r="J82" s="7"/>
      <c r="K82" s="7"/>
      <c r="L82" s="7"/>
      <c r="M82" s="10">
        <f t="shared" si="17"/>
        <v>4.1182536882795517</v>
      </c>
      <c r="O82" s="3">
        <v>79</v>
      </c>
      <c r="P82">
        <v>4.129235551084804</v>
      </c>
      <c r="Q82" s="7"/>
      <c r="R82" s="7"/>
      <c r="S82" s="7"/>
      <c r="T82" s="10">
        <f t="shared" si="18"/>
        <v>4.129235551084804</v>
      </c>
      <c r="V82" s="3">
        <v>79</v>
      </c>
      <c r="W82">
        <v>313.90562255873704</v>
      </c>
      <c r="X82" s="7"/>
      <c r="Y82" s="7"/>
      <c r="Z82" s="7"/>
      <c r="AA82" s="10">
        <f t="shared" si="19"/>
        <v>313.90562255873704</v>
      </c>
      <c r="AC82" s="3">
        <v>79</v>
      </c>
      <c r="AD82">
        <v>52.214128081385056</v>
      </c>
      <c r="AE82" s="7"/>
      <c r="AF82" s="7"/>
      <c r="AG82" s="7"/>
      <c r="AH82" s="10">
        <f t="shared" si="20"/>
        <v>52.214128081385056</v>
      </c>
      <c r="AJ82" s="3">
        <v>79</v>
      </c>
      <c r="AK82">
        <v>29.240505463341574</v>
      </c>
      <c r="AL82" s="7"/>
      <c r="AM82" s="7"/>
      <c r="AN82" s="7"/>
      <c r="AO82" s="10">
        <f t="shared" si="21"/>
        <v>29.240505463341574</v>
      </c>
      <c r="AQ82" s="3">
        <v>79</v>
      </c>
      <c r="AR82">
        <v>43.963661145292903</v>
      </c>
      <c r="AS82" s="7"/>
      <c r="AT82" s="7"/>
      <c r="AU82" s="7"/>
      <c r="AV82" s="10">
        <f t="shared" si="22"/>
        <v>43.963661145292903</v>
      </c>
      <c r="AX82" s="3">
        <v>79</v>
      </c>
      <c r="AY82">
        <v>24.690732043722672</v>
      </c>
      <c r="AZ82" s="7"/>
      <c r="BA82" s="7"/>
      <c r="BB82" s="7"/>
      <c r="BC82" s="10">
        <f t="shared" si="23"/>
        <v>24.690732043722672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-80.447629319533661</v>
      </c>
      <c r="C83" s="7"/>
      <c r="D83" s="7"/>
      <c r="E83" s="7"/>
      <c r="F83" s="10">
        <f t="shared" si="25"/>
        <v>-80.447629319533661</v>
      </c>
      <c r="H83" s="3">
        <v>80</v>
      </c>
      <c r="I83">
        <v>4.3565315464924268</v>
      </c>
      <c r="J83" s="7"/>
      <c r="K83" s="7"/>
      <c r="L83" s="7"/>
      <c r="M83" s="10">
        <f t="shared" si="17"/>
        <v>4.3565315464924268</v>
      </c>
      <c r="O83" s="3">
        <v>80</v>
      </c>
      <c r="P83">
        <v>4.3643374065121634</v>
      </c>
      <c r="Q83" s="7"/>
      <c r="R83" s="7"/>
      <c r="S83" s="7"/>
      <c r="T83" s="10">
        <f t="shared" si="18"/>
        <v>4.3643374065121634</v>
      </c>
      <c r="V83" s="3">
        <v>80</v>
      </c>
      <c r="W83">
        <v>318.726456661584</v>
      </c>
      <c r="X83" s="7"/>
      <c r="Y83" s="7"/>
      <c r="Z83" s="7"/>
      <c r="AA83" s="10">
        <f t="shared" si="19"/>
        <v>318.726456661584</v>
      </c>
      <c r="AC83" s="3">
        <v>80</v>
      </c>
      <c r="AD83">
        <v>53.320533633157183</v>
      </c>
      <c r="AE83" s="7"/>
      <c r="AF83" s="7"/>
      <c r="AG83" s="7"/>
      <c r="AH83" s="10">
        <f t="shared" si="20"/>
        <v>53.320533633157183</v>
      </c>
      <c r="AJ83" s="3">
        <v>80</v>
      </c>
      <c r="AK83">
        <v>29.908983359787879</v>
      </c>
      <c r="AL83" s="7"/>
      <c r="AM83" s="7"/>
      <c r="AN83" s="7"/>
      <c r="AO83" s="10">
        <f t="shared" si="21"/>
        <v>29.908983359787879</v>
      </c>
      <c r="AQ83" s="3">
        <v>80</v>
      </c>
      <c r="AR83">
        <v>45.240635466651604</v>
      </c>
      <c r="AS83" s="7"/>
      <c r="AT83" s="7"/>
      <c r="AU83" s="7"/>
      <c r="AV83" s="10">
        <f t="shared" si="22"/>
        <v>45.240635466651604</v>
      </c>
      <c r="AX83" s="3">
        <v>80</v>
      </c>
      <c r="AY83">
        <v>25.391398752693011</v>
      </c>
      <c r="AZ83" s="7"/>
      <c r="BA83" s="7"/>
      <c r="BB83" s="7"/>
      <c r="BC83" s="10">
        <f t="shared" si="23"/>
        <v>25.391398752693011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-80.195271433376007</v>
      </c>
      <c r="C84" s="7"/>
      <c r="D84" s="7"/>
      <c r="E84" s="7"/>
      <c r="F84" s="10">
        <f t="shared" si="25"/>
        <v>-80.195271433376007</v>
      </c>
      <c r="H84" s="3">
        <v>81</v>
      </c>
      <c r="I84">
        <v>4.5451199688379376</v>
      </c>
      <c r="J84" s="7"/>
      <c r="K84" s="7"/>
      <c r="L84" s="7"/>
      <c r="M84" s="10">
        <f t="shared" si="17"/>
        <v>4.5451199688379376</v>
      </c>
      <c r="O84" s="3">
        <v>81</v>
      </c>
      <c r="P84">
        <v>4.5536817895855535</v>
      </c>
      <c r="Q84" s="7"/>
      <c r="R84" s="7"/>
      <c r="S84" s="7"/>
      <c r="T84" s="10">
        <f t="shared" si="18"/>
        <v>4.5536817895855535</v>
      </c>
      <c r="V84" s="3">
        <v>81</v>
      </c>
      <c r="W84">
        <v>324.41806382591926</v>
      </c>
      <c r="X84" s="7"/>
      <c r="Y84" s="7"/>
      <c r="Z84" s="7"/>
      <c r="AA84" s="10">
        <f t="shared" si="19"/>
        <v>324.41806382591926</v>
      </c>
      <c r="AC84" s="3">
        <v>81</v>
      </c>
      <c r="AD84">
        <v>54.517873236078906</v>
      </c>
      <c r="AE84" s="7"/>
      <c r="AF84" s="7"/>
      <c r="AG84" s="7"/>
      <c r="AH84" s="10">
        <f t="shared" si="20"/>
        <v>54.517873236078906</v>
      </c>
      <c r="AJ84" s="3">
        <v>81</v>
      </c>
      <c r="AK84">
        <v>30.615128474951462</v>
      </c>
      <c r="AL84" s="7"/>
      <c r="AM84" s="7"/>
      <c r="AN84" s="7"/>
      <c r="AO84" s="10">
        <f t="shared" si="21"/>
        <v>30.615128474951462</v>
      </c>
      <c r="AQ84" s="3">
        <v>81</v>
      </c>
      <c r="AR84">
        <v>46.626316045036653</v>
      </c>
      <c r="AS84" s="7"/>
      <c r="AT84" s="7"/>
      <c r="AU84" s="7"/>
      <c r="AV84" s="10">
        <f t="shared" si="22"/>
        <v>46.626316045036653</v>
      </c>
      <c r="AX84" s="3">
        <v>81</v>
      </c>
      <c r="AY84">
        <v>26.070567852338367</v>
      </c>
      <c r="AZ84" s="7"/>
      <c r="BA84" s="7"/>
      <c r="BB84" s="7"/>
      <c r="BC84" s="10">
        <f t="shared" si="23"/>
        <v>26.070567852338367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-79.950044232783782</v>
      </c>
      <c r="C85" s="7"/>
      <c r="D85" s="7"/>
      <c r="E85" s="7"/>
      <c r="F85" s="10">
        <f t="shared" si="25"/>
        <v>-79.950044232783782</v>
      </c>
      <c r="H85" s="3">
        <v>82</v>
      </c>
      <c r="I85">
        <v>4.7869725242291068</v>
      </c>
      <c r="J85" s="7"/>
      <c r="K85" s="7"/>
      <c r="L85" s="7"/>
      <c r="M85" s="10">
        <f t="shared" si="17"/>
        <v>4.7869725242291068</v>
      </c>
      <c r="O85" s="3">
        <v>82</v>
      </c>
      <c r="P85">
        <v>4.7950987347065421</v>
      </c>
      <c r="Q85" s="7"/>
      <c r="R85" s="7"/>
      <c r="S85" s="7"/>
      <c r="T85" s="10">
        <f t="shared" si="18"/>
        <v>4.7950987347065421</v>
      </c>
      <c r="V85" s="3">
        <v>82</v>
      </c>
      <c r="W85">
        <v>329.78276581296569</v>
      </c>
      <c r="X85" s="7"/>
      <c r="Y85" s="7"/>
      <c r="Z85" s="7"/>
      <c r="AA85" s="10">
        <f t="shared" si="19"/>
        <v>329.78276581296569</v>
      </c>
      <c r="AC85" s="3">
        <v>82</v>
      </c>
      <c r="AD85">
        <v>55.821178174885262</v>
      </c>
      <c r="AE85" s="7"/>
      <c r="AF85" s="7"/>
      <c r="AG85" s="7"/>
      <c r="AH85" s="10">
        <f t="shared" si="20"/>
        <v>55.821178174885262</v>
      </c>
      <c r="AJ85" s="3">
        <v>82</v>
      </c>
      <c r="AK85">
        <v>31.341092001301888</v>
      </c>
      <c r="AL85" s="7"/>
      <c r="AM85" s="7"/>
      <c r="AN85" s="7"/>
      <c r="AO85" s="10">
        <f t="shared" si="21"/>
        <v>31.341092001301888</v>
      </c>
      <c r="AQ85" s="3">
        <v>82</v>
      </c>
      <c r="AR85">
        <v>48.113419403986917</v>
      </c>
      <c r="AS85" s="7"/>
      <c r="AT85" s="7"/>
      <c r="AU85" s="7"/>
      <c r="AV85" s="10">
        <f t="shared" si="22"/>
        <v>48.113419403986917</v>
      </c>
      <c r="AX85" s="3">
        <v>82</v>
      </c>
      <c r="AY85">
        <v>26.661731244986818</v>
      </c>
      <c r="AZ85" s="7"/>
      <c r="BA85" s="7"/>
      <c r="BB85" s="7"/>
      <c r="BC85" s="10">
        <f t="shared" si="23"/>
        <v>26.661731244986818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-79.695618599487503</v>
      </c>
      <c r="C86" s="7"/>
      <c r="D86" s="7"/>
      <c r="E86" s="7"/>
      <c r="F86" s="10">
        <f t="shared" si="25"/>
        <v>-79.695618599487503</v>
      </c>
      <c r="H86" s="3">
        <v>83</v>
      </c>
      <c r="I86">
        <v>5.0013089104844042</v>
      </c>
      <c r="J86" s="7"/>
      <c r="K86" s="7"/>
      <c r="L86" s="7"/>
      <c r="M86" s="10">
        <f>AVERAGE(I86:L86)</f>
        <v>5.0013089104844042</v>
      </c>
      <c r="O86" s="3">
        <v>83</v>
      </c>
      <c r="P86">
        <v>5.0112407080856798</v>
      </c>
      <c r="Q86" s="7"/>
      <c r="R86" s="7"/>
      <c r="S86" s="7"/>
      <c r="T86" s="10">
        <f>AVERAGE(P86:S86)</f>
        <v>5.0112407080856798</v>
      </c>
      <c r="V86" s="3">
        <v>83</v>
      </c>
      <c r="W86">
        <v>335.39327113490026</v>
      </c>
      <c r="X86" s="7"/>
      <c r="Y86" s="7"/>
      <c r="Z86" s="7"/>
      <c r="AA86" s="10">
        <f>AVERAGE(W86:Z86)</f>
        <v>335.39327113490026</v>
      </c>
      <c r="AC86" s="3">
        <v>83</v>
      </c>
      <c r="AD86">
        <v>57.327759600024102</v>
      </c>
      <c r="AE86" s="7"/>
      <c r="AF86" s="7"/>
      <c r="AG86" s="7"/>
      <c r="AH86" s="10">
        <f>AVERAGE(AD86:AG86)</f>
        <v>57.327759600024102</v>
      </c>
      <c r="AJ86" s="3">
        <v>83</v>
      </c>
      <c r="AK86">
        <v>32.150004337322294</v>
      </c>
      <c r="AL86" s="7"/>
      <c r="AM86" s="7"/>
      <c r="AN86" s="7"/>
      <c r="AO86" s="10">
        <f>AVERAGE(AK86:AN86)</f>
        <v>32.150004337322294</v>
      </c>
      <c r="AQ86" s="3">
        <v>83</v>
      </c>
      <c r="AR86">
        <v>49.349126092789376</v>
      </c>
      <c r="AS86" s="7"/>
      <c r="AT86" s="7"/>
      <c r="AU86" s="7"/>
      <c r="AV86" s="10">
        <f>AVERAGE(AR86:AU86)</f>
        <v>49.349126092789376</v>
      </c>
      <c r="AX86" s="3">
        <v>83</v>
      </c>
      <c r="AY86">
        <v>27.401793662243392</v>
      </c>
      <c r="AZ86" s="7"/>
      <c r="BA86" s="7"/>
      <c r="BB86" s="7"/>
      <c r="BC86" s="10">
        <f>AVERAGE(AY86:BB86)</f>
        <v>27.401793662243392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-79.445762372425335</v>
      </c>
      <c r="C87" s="7"/>
      <c r="D87" s="7"/>
      <c r="E87" s="7"/>
      <c r="F87" s="10">
        <f t="shared" si="25"/>
        <v>-79.445762372425335</v>
      </c>
      <c r="H87" s="3">
        <v>84</v>
      </c>
      <c r="I87">
        <v>5.2468496650331957</v>
      </c>
      <c r="J87" s="7"/>
      <c r="K87" s="7"/>
      <c r="L87" s="7"/>
      <c r="M87" s="10">
        <f t="shared" ref="M87" si="26">AVERAGE(I87:L87)</f>
        <v>5.2468496650331957</v>
      </c>
      <c r="O87" s="3">
        <v>84</v>
      </c>
      <c r="P87">
        <v>5.2541154293272854</v>
      </c>
      <c r="Q87" s="7"/>
      <c r="R87" s="7"/>
      <c r="S87" s="7"/>
      <c r="T87" s="10">
        <f t="shared" ref="T87" si="27">AVERAGE(P87:S87)</f>
        <v>5.2541154293272854</v>
      </c>
      <c r="V87" s="3">
        <v>84</v>
      </c>
      <c r="W87">
        <v>341.61129645256369</v>
      </c>
      <c r="X87" s="7"/>
      <c r="Y87" s="7"/>
      <c r="Z87" s="7"/>
      <c r="AA87" s="10">
        <f t="shared" ref="AA87" si="28">AVERAGE(W87:Z87)</f>
        <v>341.61129645256369</v>
      </c>
      <c r="AC87" s="3">
        <v>84</v>
      </c>
      <c r="AD87">
        <v>58.737115874756334</v>
      </c>
      <c r="AE87" s="7"/>
      <c r="AF87" s="7"/>
      <c r="AG87" s="7"/>
      <c r="AH87" s="10">
        <f t="shared" ref="AH87" si="29">AVERAGE(AD87:AG87)</f>
        <v>58.737115874756334</v>
      </c>
      <c r="AJ87" s="3">
        <v>84</v>
      </c>
      <c r="AK87">
        <v>32.939325602232316</v>
      </c>
      <c r="AL87" s="7"/>
      <c r="AM87" s="7"/>
      <c r="AN87" s="7"/>
      <c r="AO87" s="10">
        <f t="shared" ref="AO87" si="30">AVERAGE(AK87:AN87)</f>
        <v>32.939325602232316</v>
      </c>
      <c r="AQ87" s="3">
        <v>84</v>
      </c>
      <c r="AR87">
        <v>51.01789111622589</v>
      </c>
      <c r="AS87" s="7"/>
      <c r="AT87" s="7"/>
      <c r="AU87" s="7"/>
      <c r="AV87" s="10">
        <f t="shared" ref="AV87" si="31">AVERAGE(AR87:AU87)</f>
        <v>51.01789111622589</v>
      </c>
      <c r="AX87" s="3">
        <v>84</v>
      </c>
      <c r="AY87">
        <v>28.027523654891901</v>
      </c>
      <c r="AZ87" s="7"/>
      <c r="BA87" s="7"/>
      <c r="BB87" s="7"/>
      <c r="BC87" s="10">
        <f t="shared" ref="BC87" si="32">AVERAGE(AY87:BB87)</f>
        <v>28.027523654891901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-79.170994123713001</v>
      </c>
      <c r="C88" s="7"/>
      <c r="D88" s="7"/>
      <c r="E88" s="7"/>
      <c r="F88" s="10">
        <f t="shared" si="25"/>
        <v>-79.170994123713001</v>
      </c>
      <c r="H88" s="3">
        <v>85</v>
      </c>
      <c r="I88">
        <v>5.4615384648424197</v>
      </c>
      <c r="J88" s="7"/>
      <c r="K88" s="7"/>
      <c r="L88" s="7"/>
      <c r="M88" s="10">
        <f>AVERAGE(I88:L88)</f>
        <v>5.4615384648424197</v>
      </c>
      <c r="O88" s="3">
        <v>85</v>
      </c>
      <c r="P88">
        <v>5.471014519743008</v>
      </c>
      <c r="Q88" s="7"/>
      <c r="R88" s="7"/>
      <c r="S88" s="7"/>
      <c r="T88" s="10">
        <f>AVERAGE(P88:S88)</f>
        <v>5.471014519743008</v>
      </c>
      <c r="V88" s="3">
        <v>85</v>
      </c>
      <c r="W88">
        <v>347.87551300773589</v>
      </c>
      <c r="X88" s="7"/>
      <c r="Y88" s="7"/>
      <c r="Z88" s="7"/>
      <c r="AA88" s="10">
        <f>AVERAGE(W88:Z88)</f>
        <v>347.87551300773589</v>
      </c>
      <c r="AC88" s="3">
        <v>85</v>
      </c>
      <c r="AD88">
        <v>60.045607667583695</v>
      </c>
      <c r="AE88" s="7"/>
      <c r="AF88" s="7"/>
      <c r="AG88" s="7"/>
      <c r="AH88" s="10">
        <f>AVERAGE(AD88:AG88)</f>
        <v>60.045607667583695</v>
      </c>
      <c r="AJ88" s="3">
        <v>85</v>
      </c>
      <c r="AK88">
        <v>33.584475389758481</v>
      </c>
      <c r="AL88" s="7"/>
      <c r="AM88" s="7"/>
      <c r="AN88" s="7"/>
      <c r="AO88" s="10">
        <f>AVERAGE(AK88:AN88)</f>
        <v>33.584475389758481</v>
      </c>
      <c r="AQ88" s="3">
        <v>85</v>
      </c>
      <c r="AR88">
        <v>52.578469542244711</v>
      </c>
      <c r="AS88" s="7"/>
      <c r="AT88" s="7"/>
      <c r="AU88" s="7"/>
      <c r="AV88" s="10">
        <f>AVERAGE(AR88:AU88)</f>
        <v>52.578469542244711</v>
      </c>
      <c r="AX88" s="3">
        <v>85</v>
      </c>
      <c r="AY88">
        <v>28.859067316193325</v>
      </c>
      <c r="AZ88" s="7"/>
      <c r="BA88" s="7"/>
      <c r="BB88" s="7"/>
      <c r="BC88" s="10">
        <f>AVERAGE(AY88:BB88)</f>
        <v>28.859067316193325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-78.903643519508691</v>
      </c>
      <c r="C89" s="7"/>
      <c r="D89" s="7"/>
      <c r="E89" s="7"/>
      <c r="F89" s="10">
        <f t="shared" si="25"/>
        <v>-78.903643519508691</v>
      </c>
      <c r="H89" s="3">
        <v>86</v>
      </c>
      <c r="I89">
        <v>5.7321947434925775</v>
      </c>
      <c r="J89" s="7"/>
      <c r="K89" s="7"/>
      <c r="L89" s="7"/>
      <c r="M89" s="10">
        <f t="shared" ref="M89:M103" si="34">AVERAGE(I89:L89)</f>
        <v>5.7321947434925775</v>
      </c>
      <c r="O89" s="3">
        <v>86</v>
      </c>
      <c r="P89">
        <v>5.7413216469661421</v>
      </c>
      <c r="Q89" s="7"/>
      <c r="R89" s="7"/>
      <c r="S89" s="7"/>
      <c r="T89" s="10">
        <f t="shared" ref="T89:T103" si="35">AVERAGE(P89:S89)</f>
        <v>5.7413216469661421</v>
      </c>
      <c r="V89" s="3">
        <v>86</v>
      </c>
      <c r="W89">
        <v>354.18941564605774</v>
      </c>
      <c r="X89" s="7"/>
      <c r="Y89" s="7"/>
      <c r="Z89" s="7"/>
      <c r="AA89" s="10">
        <f t="shared" ref="AA89:AA103" si="36">AVERAGE(W89:Z89)</f>
        <v>354.18941564605774</v>
      </c>
      <c r="AC89" s="3">
        <v>86</v>
      </c>
      <c r="AD89">
        <v>61.839706274489139</v>
      </c>
      <c r="AE89" s="7"/>
      <c r="AF89" s="7"/>
      <c r="AG89" s="7"/>
      <c r="AH89" s="10">
        <f t="shared" ref="AH89:AH103" si="37">AVERAGE(AD89:AG89)</f>
        <v>61.839706274489139</v>
      </c>
      <c r="AJ89" s="3">
        <v>86</v>
      </c>
      <c r="AK89">
        <v>34.476422962496684</v>
      </c>
      <c r="AL89" s="7"/>
      <c r="AM89" s="7"/>
      <c r="AN89" s="7"/>
      <c r="AO89" s="10">
        <f t="shared" ref="AO89:AO103" si="38">AVERAGE(AK89:AN89)</f>
        <v>34.476422962496684</v>
      </c>
      <c r="AQ89" s="3">
        <v>86</v>
      </c>
      <c r="AR89">
        <v>54.757393418670141</v>
      </c>
      <c r="AS89" s="7"/>
      <c r="AT89" s="7"/>
      <c r="AU89" s="7"/>
      <c r="AV89" s="10">
        <f t="shared" ref="AV89:AV103" si="39">AVERAGE(AR89:AU89)</f>
        <v>54.757393418670141</v>
      </c>
      <c r="AX89" s="3">
        <v>86</v>
      </c>
      <c r="AY89">
        <v>29.746782300062183</v>
      </c>
      <c r="AZ89" s="7"/>
      <c r="BA89" s="7"/>
      <c r="BB89" s="7"/>
      <c r="BC89" s="10">
        <f t="shared" ref="BC89:BC103" si="40">AVERAGE(AY89:BB89)</f>
        <v>29.746782300062183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-78.659711548249831</v>
      </c>
      <c r="C90" s="7"/>
      <c r="D90" s="7"/>
      <c r="E90" s="7"/>
      <c r="F90" s="10">
        <f t="shared" si="25"/>
        <v>-78.659711548249831</v>
      </c>
      <c r="H90" s="3">
        <v>87</v>
      </c>
      <c r="I90">
        <v>6.0556519909796336</v>
      </c>
      <c r="J90" s="7"/>
      <c r="K90" s="7"/>
      <c r="L90" s="7"/>
      <c r="M90" s="10">
        <f t="shared" si="34"/>
        <v>6.0556519909796336</v>
      </c>
      <c r="O90" s="3">
        <v>87</v>
      </c>
      <c r="P90">
        <v>6.0575796805384243</v>
      </c>
      <c r="Q90" s="7"/>
      <c r="R90" s="7"/>
      <c r="S90" s="7"/>
      <c r="T90" s="10">
        <f t="shared" si="35"/>
        <v>6.0575796805384243</v>
      </c>
      <c r="V90" s="3">
        <v>87</v>
      </c>
      <c r="W90">
        <v>361.18510618401609</v>
      </c>
      <c r="X90" s="7"/>
      <c r="Y90" s="7"/>
      <c r="Z90" s="7"/>
      <c r="AA90" s="10">
        <f t="shared" si="36"/>
        <v>361.18510618401609</v>
      </c>
      <c r="AC90" s="3">
        <v>87</v>
      </c>
      <c r="AD90">
        <v>63.418784999555825</v>
      </c>
      <c r="AE90" s="7"/>
      <c r="AF90" s="7"/>
      <c r="AG90" s="7"/>
      <c r="AH90" s="10">
        <f t="shared" si="37"/>
        <v>63.418784999555825</v>
      </c>
      <c r="AJ90" s="3">
        <v>87</v>
      </c>
      <c r="AK90">
        <v>35.365521921105696</v>
      </c>
      <c r="AL90" s="7"/>
      <c r="AM90" s="7"/>
      <c r="AN90" s="7"/>
      <c r="AO90" s="10">
        <f t="shared" si="38"/>
        <v>35.365521921105696</v>
      </c>
      <c r="AQ90" s="3">
        <v>87</v>
      </c>
      <c r="AR90">
        <v>56.475761827933994</v>
      </c>
      <c r="AS90" s="7"/>
      <c r="AT90" s="7"/>
      <c r="AU90" s="7"/>
      <c r="AV90" s="10">
        <f t="shared" si="39"/>
        <v>56.475761827933994</v>
      </c>
      <c r="AX90" s="3">
        <v>87</v>
      </c>
      <c r="AY90">
        <v>30.679623128978172</v>
      </c>
      <c r="AZ90" s="7"/>
      <c r="BA90" s="7"/>
      <c r="BB90" s="7"/>
      <c r="BC90" s="10">
        <f t="shared" si="40"/>
        <v>30.679623128978172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-78.306046184073779</v>
      </c>
      <c r="C91" s="7"/>
      <c r="D91" s="7"/>
      <c r="E91" s="7"/>
      <c r="F91" s="10">
        <f t="shared" si="25"/>
        <v>-78.306046184073779</v>
      </c>
      <c r="H91" s="3">
        <v>88</v>
      </c>
      <c r="I91">
        <v>6.3841422936656897</v>
      </c>
      <c r="J91" s="7"/>
      <c r="K91" s="7"/>
      <c r="L91" s="7"/>
      <c r="M91" s="10">
        <f t="shared" si="34"/>
        <v>6.3841422936656897</v>
      </c>
      <c r="O91" s="3">
        <v>88</v>
      </c>
      <c r="P91">
        <v>6.3911939117125911</v>
      </c>
      <c r="Q91" s="7"/>
      <c r="R91" s="7"/>
      <c r="S91" s="7"/>
      <c r="T91" s="10">
        <f t="shared" si="35"/>
        <v>6.3911939117125911</v>
      </c>
      <c r="V91" s="3">
        <v>88</v>
      </c>
      <c r="W91">
        <v>368.27663334473533</v>
      </c>
      <c r="X91" s="7"/>
      <c r="Y91" s="7"/>
      <c r="Z91" s="7"/>
      <c r="AA91" s="10">
        <f t="shared" si="36"/>
        <v>368.27663334473533</v>
      </c>
      <c r="AC91" s="3">
        <v>88</v>
      </c>
      <c r="AD91">
        <v>65.247342460506076</v>
      </c>
      <c r="AE91" s="7"/>
      <c r="AF91" s="7"/>
      <c r="AG91" s="7"/>
      <c r="AH91" s="10">
        <f t="shared" si="37"/>
        <v>65.247342460506076</v>
      </c>
      <c r="AJ91" s="3">
        <v>88</v>
      </c>
      <c r="AK91">
        <v>36.2429163152417</v>
      </c>
      <c r="AL91" s="7"/>
      <c r="AM91" s="7"/>
      <c r="AN91" s="7"/>
      <c r="AO91" s="10">
        <f t="shared" si="38"/>
        <v>36.2429163152417</v>
      </c>
      <c r="AQ91" s="3">
        <v>88</v>
      </c>
      <c r="AR91">
        <v>58.425917162424511</v>
      </c>
      <c r="AS91" s="7"/>
      <c r="AT91" s="7"/>
      <c r="AU91" s="7"/>
      <c r="AV91" s="10">
        <f t="shared" si="39"/>
        <v>58.425917162424511</v>
      </c>
      <c r="AX91" s="3">
        <v>88</v>
      </c>
      <c r="AY91">
        <v>31.49075310433826</v>
      </c>
      <c r="AZ91" s="7"/>
      <c r="BA91" s="7"/>
      <c r="BB91" s="7"/>
      <c r="BC91" s="10">
        <f t="shared" si="40"/>
        <v>31.49075310433826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-78.026281453878795</v>
      </c>
      <c r="C92" s="7"/>
      <c r="D92" s="7"/>
      <c r="E92" s="7"/>
      <c r="F92" s="10">
        <f t="shared" si="25"/>
        <v>-78.026281453878795</v>
      </c>
      <c r="H92" s="3">
        <v>89</v>
      </c>
      <c r="I92">
        <v>6.7438565536856956</v>
      </c>
      <c r="J92" s="7"/>
      <c r="K92" s="7"/>
      <c r="L92" s="7"/>
      <c r="M92" s="10">
        <f t="shared" si="34"/>
        <v>6.7438565536856956</v>
      </c>
      <c r="O92" s="3">
        <v>89</v>
      </c>
      <c r="P92">
        <v>6.7508536564241837</v>
      </c>
      <c r="Q92" s="7"/>
      <c r="R92" s="7"/>
      <c r="S92" s="7"/>
      <c r="T92" s="10">
        <f t="shared" si="35"/>
        <v>6.7508536564241837</v>
      </c>
      <c r="V92" s="3">
        <v>89</v>
      </c>
      <c r="W92">
        <v>377.51621991697891</v>
      </c>
      <c r="X92" s="7"/>
      <c r="Y92" s="7"/>
      <c r="Z92" s="7"/>
      <c r="AA92" s="10">
        <f t="shared" si="36"/>
        <v>377.51621991697891</v>
      </c>
      <c r="AC92" s="3">
        <v>89</v>
      </c>
      <c r="AD92">
        <v>67.661154907370559</v>
      </c>
      <c r="AE92" s="7"/>
      <c r="AF92" s="7"/>
      <c r="AG92" s="7"/>
      <c r="AH92" s="10">
        <f t="shared" si="37"/>
        <v>67.661154907370559</v>
      </c>
      <c r="AJ92" s="3">
        <v>89</v>
      </c>
      <c r="AK92">
        <v>37.206062804330358</v>
      </c>
      <c r="AL92" s="7"/>
      <c r="AM92" s="7"/>
      <c r="AN92" s="7"/>
      <c r="AO92" s="10">
        <f t="shared" si="38"/>
        <v>37.206062804330358</v>
      </c>
      <c r="AQ92" s="3">
        <v>89</v>
      </c>
      <c r="AR92">
        <v>60.707731968892887</v>
      </c>
      <c r="AS92" s="7"/>
      <c r="AT92" s="7"/>
      <c r="AU92" s="7"/>
      <c r="AV92" s="10">
        <f t="shared" si="39"/>
        <v>60.707731968892887</v>
      </c>
      <c r="AX92" s="3">
        <v>89</v>
      </c>
      <c r="AY92">
        <v>32.463174222735198</v>
      </c>
      <c r="AZ92" s="7"/>
      <c r="BA92" s="7"/>
      <c r="BB92" s="7"/>
      <c r="BC92" s="10">
        <f t="shared" si="40"/>
        <v>32.463174222735198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-77.648767984740147</v>
      </c>
      <c r="C93" s="7"/>
      <c r="D93" s="7"/>
      <c r="E93" s="7"/>
      <c r="F93" s="10">
        <f t="shared" si="25"/>
        <v>-77.648767984740147</v>
      </c>
      <c r="H93" s="3">
        <v>90</v>
      </c>
      <c r="I93">
        <v>7.0936677476548553</v>
      </c>
      <c r="J93" s="7"/>
      <c r="K93" s="7"/>
      <c r="L93" s="7"/>
      <c r="M93" s="10">
        <f t="shared" si="34"/>
        <v>7.0936677476548553</v>
      </c>
      <c r="O93" s="3">
        <v>90</v>
      </c>
      <c r="P93">
        <v>7.0992990595220249</v>
      </c>
      <c r="Q93" s="7"/>
      <c r="R93" s="7"/>
      <c r="S93" s="7"/>
      <c r="T93" s="10">
        <f t="shared" si="35"/>
        <v>7.0992990595220249</v>
      </c>
      <c r="V93" s="3">
        <v>90</v>
      </c>
      <c r="W93">
        <v>386.99265651419171</v>
      </c>
      <c r="X93" s="7"/>
      <c r="Y93" s="7"/>
      <c r="Z93" s="7"/>
      <c r="AA93" s="10">
        <f t="shared" si="36"/>
        <v>386.99265651419171</v>
      </c>
      <c r="AC93" s="3">
        <v>90</v>
      </c>
      <c r="AD93">
        <v>70.168772425355954</v>
      </c>
      <c r="AE93" s="7"/>
      <c r="AF93" s="7"/>
      <c r="AG93" s="7"/>
      <c r="AH93" s="10">
        <f t="shared" si="37"/>
        <v>70.168772425355954</v>
      </c>
      <c r="AJ93" s="3">
        <v>90</v>
      </c>
      <c r="AK93">
        <v>38.133891064816844</v>
      </c>
      <c r="AL93" s="7"/>
      <c r="AM93" s="7"/>
      <c r="AN93" s="7"/>
      <c r="AO93" s="10">
        <f t="shared" si="38"/>
        <v>38.133891064816844</v>
      </c>
      <c r="AQ93" s="3">
        <v>90</v>
      </c>
      <c r="AR93">
        <v>63.641407683107282</v>
      </c>
      <c r="AS93" s="7"/>
      <c r="AT93" s="7"/>
      <c r="AU93" s="7"/>
      <c r="AV93" s="10">
        <f t="shared" si="39"/>
        <v>63.641407683107282</v>
      </c>
      <c r="AX93" s="3">
        <v>90</v>
      </c>
      <c r="AY93">
        <v>33.292191660221071</v>
      </c>
      <c r="AZ93" s="7"/>
      <c r="BA93" s="7"/>
      <c r="BB93" s="7"/>
      <c r="BC93" s="10">
        <f t="shared" si="40"/>
        <v>33.292191660221071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-77.24378597499225</v>
      </c>
      <c r="C94" s="7"/>
      <c r="D94" s="7"/>
      <c r="E94" s="7"/>
      <c r="F94" s="10">
        <f t="shared" si="25"/>
        <v>-77.24378597499225</v>
      </c>
      <c r="H94" s="3">
        <v>91</v>
      </c>
      <c r="I94">
        <v>7.419692668505931</v>
      </c>
      <c r="J94" s="7"/>
      <c r="K94" s="7"/>
      <c r="L94" s="7"/>
      <c r="M94" s="10">
        <f t="shared" si="34"/>
        <v>7.419692668505931</v>
      </c>
      <c r="O94" s="3">
        <v>91</v>
      </c>
      <c r="P94">
        <v>7.4227552131484202</v>
      </c>
      <c r="Q94" s="7"/>
      <c r="R94" s="7"/>
      <c r="S94" s="7"/>
      <c r="T94" s="10">
        <f t="shared" si="35"/>
        <v>7.4227552131484202</v>
      </c>
      <c r="V94" s="3">
        <v>91</v>
      </c>
      <c r="W94">
        <v>397.34388623933728</v>
      </c>
      <c r="X94" s="7"/>
      <c r="Y94" s="7"/>
      <c r="Z94" s="7"/>
      <c r="AA94" s="10">
        <f t="shared" si="36"/>
        <v>397.34388623933728</v>
      </c>
      <c r="AC94" s="3">
        <v>91</v>
      </c>
      <c r="AD94">
        <v>73.224676066253565</v>
      </c>
      <c r="AE94" s="7"/>
      <c r="AF94" s="7"/>
      <c r="AG94" s="7"/>
      <c r="AH94" s="10">
        <f t="shared" si="37"/>
        <v>73.224676066253565</v>
      </c>
      <c r="AJ94" s="3">
        <v>91</v>
      </c>
      <c r="AK94">
        <v>39.209500439770359</v>
      </c>
      <c r="AL94" s="7"/>
      <c r="AM94" s="7"/>
      <c r="AN94" s="7"/>
      <c r="AO94" s="10">
        <f t="shared" si="38"/>
        <v>39.209500439770359</v>
      </c>
      <c r="AQ94" s="3">
        <v>91</v>
      </c>
      <c r="AR94">
        <v>67.131422298242526</v>
      </c>
      <c r="AS94" s="7"/>
      <c r="AT94" s="7"/>
      <c r="AU94" s="7"/>
      <c r="AV94" s="10">
        <f t="shared" si="39"/>
        <v>67.131422298242526</v>
      </c>
      <c r="AX94" s="3">
        <v>91</v>
      </c>
      <c r="AY94">
        <v>34.461694377027499</v>
      </c>
      <c r="AZ94" s="7"/>
      <c r="BA94" s="7"/>
      <c r="BB94" s="7"/>
      <c r="BC94" s="10">
        <f t="shared" si="40"/>
        <v>34.461694377027499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-76.847391270921094</v>
      </c>
      <c r="C95" s="7"/>
      <c r="D95" s="7"/>
      <c r="E95" s="7"/>
      <c r="F95" s="10">
        <f t="shared" si="25"/>
        <v>-76.847391270921094</v>
      </c>
      <c r="H95" s="3">
        <v>92</v>
      </c>
      <c r="I95">
        <v>7.8205534130454382</v>
      </c>
      <c r="J95" s="7"/>
      <c r="K95" s="7"/>
      <c r="L95" s="7"/>
      <c r="M95" s="10">
        <f t="shared" si="34"/>
        <v>7.8205534130454382</v>
      </c>
      <c r="O95" s="3">
        <v>92</v>
      </c>
      <c r="P95">
        <v>7.830440377511664</v>
      </c>
      <c r="Q95" s="7"/>
      <c r="R95" s="7"/>
      <c r="S95" s="7"/>
      <c r="T95" s="10">
        <f t="shared" si="35"/>
        <v>7.830440377511664</v>
      </c>
      <c r="V95" s="3">
        <v>92</v>
      </c>
      <c r="W95">
        <v>406.20010391577443</v>
      </c>
      <c r="X95" s="7"/>
      <c r="Y95" s="7"/>
      <c r="Z95" s="7"/>
      <c r="AA95" s="10">
        <f t="shared" si="36"/>
        <v>406.20010391577443</v>
      </c>
      <c r="AC95" s="3">
        <v>92</v>
      </c>
      <c r="AD95">
        <v>75.984397415289266</v>
      </c>
      <c r="AE95" s="7"/>
      <c r="AF95" s="7"/>
      <c r="AG95" s="7"/>
      <c r="AH95" s="10">
        <f t="shared" si="37"/>
        <v>75.984397415289266</v>
      </c>
      <c r="AJ95" s="3">
        <v>92</v>
      </c>
      <c r="AK95">
        <v>40.218695776608428</v>
      </c>
      <c r="AL95" s="7"/>
      <c r="AM95" s="7"/>
      <c r="AN95" s="7"/>
      <c r="AO95" s="10">
        <f t="shared" si="38"/>
        <v>40.218695776608428</v>
      </c>
      <c r="AQ95" s="3">
        <v>92</v>
      </c>
      <c r="AR95">
        <v>71.227372064007199</v>
      </c>
      <c r="AS95" s="7"/>
      <c r="AT95" s="7"/>
      <c r="AU95" s="7"/>
      <c r="AV95" s="10">
        <f t="shared" si="39"/>
        <v>71.227372064007199</v>
      </c>
      <c r="AX95" s="3">
        <v>92</v>
      </c>
      <c r="AY95">
        <v>35.772902922841006</v>
      </c>
      <c r="AZ95" s="7"/>
      <c r="BA95" s="7"/>
      <c r="BB95" s="7"/>
      <c r="BC95" s="10">
        <f t="shared" si="40"/>
        <v>35.772902922841006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-76.284715424758176</v>
      </c>
      <c r="C96" s="7"/>
      <c r="D96" s="7"/>
      <c r="E96" s="7"/>
      <c r="F96" s="10">
        <f t="shared" si="25"/>
        <v>-76.284715424758176</v>
      </c>
      <c r="H96" s="3">
        <v>93</v>
      </c>
      <c r="I96">
        <v>8.293785073361434</v>
      </c>
      <c r="J96" s="7"/>
      <c r="K96" s="7"/>
      <c r="L96" s="7"/>
      <c r="M96" s="10">
        <f t="shared" si="34"/>
        <v>8.293785073361434</v>
      </c>
      <c r="O96" s="3">
        <v>93</v>
      </c>
      <c r="P96">
        <v>8.3038853299331095</v>
      </c>
      <c r="Q96" s="7"/>
      <c r="R96" s="7"/>
      <c r="S96" s="7"/>
      <c r="T96" s="10">
        <f t="shared" si="35"/>
        <v>8.3038853299331095</v>
      </c>
      <c r="V96" s="3">
        <v>93</v>
      </c>
      <c r="W96">
        <v>419.4978039736763</v>
      </c>
      <c r="X96" s="7"/>
      <c r="Y96" s="7"/>
      <c r="Z96" s="7"/>
      <c r="AA96" s="10">
        <f t="shared" si="36"/>
        <v>419.4978039736763</v>
      </c>
      <c r="AC96" s="3">
        <v>93</v>
      </c>
      <c r="AD96">
        <v>79.93279947366959</v>
      </c>
      <c r="AE96" s="7"/>
      <c r="AF96" s="7"/>
      <c r="AG96" s="7"/>
      <c r="AH96" s="10">
        <f t="shared" si="37"/>
        <v>79.93279947366959</v>
      </c>
      <c r="AJ96" s="3">
        <v>93</v>
      </c>
      <c r="AK96">
        <v>41.419228525571704</v>
      </c>
      <c r="AL96" s="7"/>
      <c r="AM96" s="7"/>
      <c r="AN96" s="7"/>
      <c r="AO96" s="10">
        <f t="shared" si="38"/>
        <v>41.419228525571704</v>
      </c>
      <c r="AQ96" s="3">
        <v>93</v>
      </c>
      <c r="AR96">
        <v>75.065337065678776</v>
      </c>
      <c r="AS96" s="7"/>
      <c r="AT96" s="7"/>
      <c r="AU96" s="7"/>
      <c r="AV96" s="10">
        <f t="shared" si="39"/>
        <v>75.065337065678776</v>
      </c>
      <c r="AX96" s="3">
        <v>93</v>
      </c>
      <c r="AY96">
        <v>37.170045584928658</v>
      </c>
      <c r="AZ96" s="7"/>
      <c r="BA96" s="7"/>
      <c r="BB96" s="7"/>
      <c r="BC96" s="10">
        <f t="shared" si="40"/>
        <v>37.170045584928658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-75.720640053670039</v>
      </c>
      <c r="C97" s="7"/>
      <c r="D97" s="7"/>
      <c r="E97" s="7"/>
      <c r="F97" s="10">
        <f t="shared" si="25"/>
        <v>-75.720640053670039</v>
      </c>
      <c r="H97" s="3">
        <v>94</v>
      </c>
      <c r="I97">
        <v>8.7882551786558949</v>
      </c>
      <c r="J97" s="7"/>
      <c r="K97" s="7"/>
      <c r="L97" s="7"/>
      <c r="M97" s="10">
        <f t="shared" si="34"/>
        <v>8.7882551786558949</v>
      </c>
      <c r="O97" s="3">
        <v>94</v>
      </c>
      <c r="P97">
        <v>8.7994842242511595</v>
      </c>
      <c r="Q97" s="7"/>
      <c r="R97" s="7"/>
      <c r="S97" s="7"/>
      <c r="T97" s="10">
        <f t="shared" si="35"/>
        <v>8.7994842242511595</v>
      </c>
      <c r="V97" s="3">
        <v>94</v>
      </c>
      <c r="W97">
        <v>432.51071830398394</v>
      </c>
      <c r="X97" s="7"/>
      <c r="Y97" s="7"/>
      <c r="Z97" s="7"/>
      <c r="AA97" s="10">
        <f t="shared" si="36"/>
        <v>432.51071830398394</v>
      </c>
      <c r="AC97" s="3">
        <v>94</v>
      </c>
      <c r="AD97">
        <v>83.664902695043693</v>
      </c>
      <c r="AE97" s="7"/>
      <c r="AF97" s="7"/>
      <c r="AG97" s="7"/>
      <c r="AH97" s="10">
        <f t="shared" si="37"/>
        <v>83.664902695043693</v>
      </c>
      <c r="AJ97" s="3">
        <v>94</v>
      </c>
      <c r="AK97">
        <v>42.620323618330708</v>
      </c>
      <c r="AL97" s="7"/>
      <c r="AM97" s="7"/>
      <c r="AN97" s="7"/>
      <c r="AO97" s="10">
        <f t="shared" si="38"/>
        <v>42.620323618330708</v>
      </c>
      <c r="AQ97" s="3">
        <v>94</v>
      </c>
      <c r="AR97">
        <v>79.953610885627256</v>
      </c>
      <c r="AS97" s="7"/>
      <c r="AT97" s="7"/>
      <c r="AU97" s="7"/>
      <c r="AV97" s="10">
        <f t="shared" si="39"/>
        <v>79.953610885627256</v>
      </c>
      <c r="AX97" s="3">
        <v>94</v>
      </c>
      <c r="AY97">
        <v>38.642734348153354</v>
      </c>
      <c r="AZ97" s="7"/>
      <c r="BA97" s="7"/>
      <c r="BB97" s="7"/>
      <c r="BC97" s="10">
        <f t="shared" si="40"/>
        <v>38.642734348153354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-75.112989906456377</v>
      </c>
      <c r="C98" s="7"/>
      <c r="D98" s="7"/>
      <c r="E98" s="7"/>
      <c r="F98" s="10">
        <f t="shared" si="25"/>
        <v>-75.112989906456377</v>
      </c>
      <c r="H98" s="3">
        <v>95</v>
      </c>
      <c r="I98">
        <v>9.3434140749321628</v>
      </c>
      <c r="J98" s="7"/>
      <c r="K98" s="7"/>
      <c r="L98" s="7"/>
      <c r="M98" s="10">
        <f t="shared" si="34"/>
        <v>9.3434140749321628</v>
      </c>
      <c r="O98" s="3">
        <v>95</v>
      </c>
      <c r="P98">
        <v>9.3585015316642171</v>
      </c>
      <c r="Q98" s="7"/>
      <c r="R98" s="7"/>
      <c r="S98" s="7"/>
      <c r="T98" s="10">
        <f t="shared" si="35"/>
        <v>9.3585015316642171</v>
      </c>
      <c r="V98" s="3">
        <v>95</v>
      </c>
      <c r="W98">
        <v>447.10286928491496</v>
      </c>
      <c r="X98" s="7"/>
      <c r="Y98" s="7"/>
      <c r="Z98" s="7"/>
      <c r="AA98" s="10">
        <f t="shared" si="36"/>
        <v>447.10286928491496</v>
      </c>
      <c r="AC98" s="3">
        <v>95</v>
      </c>
      <c r="AD98">
        <v>87.738866043508793</v>
      </c>
      <c r="AE98" s="7"/>
      <c r="AF98" s="7"/>
      <c r="AG98" s="7"/>
      <c r="AH98" s="10">
        <f t="shared" si="37"/>
        <v>87.738866043508793</v>
      </c>
      <c r="AJ98" s="3">
        <v>95</v>
      </c>
      <c r="AK98">
        <v>43.933563167682031</v>
      </c>
      <c r="AL98" s="7"/>
      <c r="AM98" s="7"/>
      <c r="AN98" s="7"/>
      <c r="AO98" s="10">
        <f t="shared" si="38"/>
        <v>43.933563167682031</v>
      </c>
      <c r="AQ98" s="3">
        <v>95</v>
      </c>
      <c r="AR98">
        <v>84.493707144795565</v>
      </c>
      <c r="AS98" s="7"/>
      <c r="AT98" s="7"/>
      <c r="AU98" s="7"/>
      <c r="AV98" s="10">
        <f t="shared" si="39"/>
        <v>84.493707144795565</v>
      </c>
      <c r="AX98" s="3">
        <v>95</v>
      </c>
      <c r="AY98">
        <v>40.069048254559071</v>
      </c>
      <c r="AZ98" s="7"/>
      <c r="BA98" s="7"/>
      <c r="BB98" s="7"/>
      <c r="BC98" s="10">
        <f t="shared" si="40"/>
        <v>40.069048254559071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-74.468331191452734</v>
      </c>
      <c r="C99" s="7"/>
      <c r="D99" s="7"/>
      <c r="E99" s="7"/>
      <c r="F99" s="10">
        <f t="shared" si="25"/>
        <v>-74.468331191452734</v>
      </c>
      <c r="H99" s="3">
        <v>96</v>
      </c>
      <c r="I99">
        <v>10.135112550619269</v>
      </c>
      <c r="J99" s="7"/>
      <c r="K99" s="7"/>
      <c r="L99" s="7"/>
      <c r="M99" s="10">
        <f t="shared" si="34"/>
        <v>10.135112550619269</v>
      </c>
      <c r="O99" s="3">
        <v>96</v>
      </c>
      <c r="P99">
        <v>10.137623212652315</v>
      </c>
      <c r="Q99" s="7"/>
      <c r="R99" s="7"/>
      <c r="S99" s="7"/>
      <c r="T99" s="10">
        <f t="shared" si="35"/>
        <v>10.137623212652315</v>
      </c>
      <c r="V99" s="3">
        <v>96</v>
      </c>
      <c r="W99">
        <v>467.41693036741009</v>
      </c>
      <c r="X99" s="7"/>
      <c r="Y99" s="7"/>
      <c r="Z99" s="7"/>
      <c r="AA99" s="10">
        <f t="shared" si="36"/>
        <v>467.41693036741009</v>
      </c>
      <c r="AC99" s="3">
        <v>96</v>
      </c>
      <c r="AD99">
        <v>92.443927232249436</v>
      </c>
      <c r="AE99" s="7"/>
      <c r="AF99" s="7"/>
      <c r="AG99" s="7"/>
      <c r="AH99" s="10">
        <f t="shared" si="37"/>
        <v>92.443927232249436</v>
      </c>
      <c r="AJ99" s="3">
        <v>96</v>
      </c>
      <c r="AK99">
        <v>45.425762811566742</v>
      </c>
      <c r="AL99" s="7"/>
      <c r="AM99" s="7"/>
      <c r="AN99" s="7"/>
      <c r="AO99" s="10">
        <f t="shared" si="38"/>
        <v>45.425762811566742</v>
      </c>
      <c r="AQ99" s="3">
        <v>96</v>
      </c>
      <c r="AR99">
        <v>90.151696671706233</v>
      </c>
      <c r="AS99" s="7"/>
      <c r="AT99" s="7"/>
      <c r="AU99" s="7"/>
      <c r="AV99" s="10">
        <f t="shared" si="39"/>
        <v>90.151696671706233</v>
      </c>
      <c r="AX99" s="3">
        <v>96</v>
      </c>
      <c r="AY99">
        <v>41.972906016354415</v>
      </c>
      <c r="AZ99" s="7"/>
      <c r="BA99" s="7"/>
      <c r="BB99" s="7"/>
      <c r="BC99" s="10">
        <f t="shared" si="40"/>
        <v>41.972906016354415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-73.662459062653895</v>
      </c>
      <c r="C100" s="7"/>
      <c r="D100" s="7"/>
      <c r="E100" s="7"/>
      <c r="F100" s="10">
        <f t="shared" si="25"/>
        <v>-73.662459062653895</v>
      </c>
      <c r="H100" s="3">
        <v>97</v>
      </c>
      <c r="I100">
        <v>10.959022047627492</v>
      </c>
      <c r="J100" s="7"/>
      <c r="K100" s="7"/>
      <c r="L100" s="7"/>
      <c r="M100" s="10">
        <f t="shared" si="34"/>
        <v>10.959022047627492</v>
      </c>
      <c r="O100" s="3">
        <v>97</v>
      </c>
      <c r="P100">
        <v>10.963627113007604</v>
      </c>
      <c r="Q100" s="7"/>
      <c r="R100" s="7"/>
      <c r="S100" s="7"/>
      <c r="T100" s="10">
        <f t="shared" si="35"/>
        <v>10.963627113007604</v>
      </c>
      <c r="V100" s="3">
        <v>97</v>
      </c>
      <c r="W100">
        <v>490.66177584516078</v>
      </c>
      <c r="X100" s="7"/>
      <c r="Y100" s="7"/>
      <c r="Z100" s="7"/>
      <c r="AA100" s="10">
        <f t="shared" si="36"/>
        <v>490.66177584516078</v>
      </c>
      <c r="AC100" s="3">
        <v>97</v>
      </c>
      <c r="AD100">
        <v>97.363801777028698</v>
      </c>
      <c r="AE100" s="7"/>
      <c r="AF100" s="7"/>
      <c r="AG100" s="7"/>
      <c r="AH100" s="10">
        <f t="shared" si="37"/>
        <v>97.363801777028698</v>
      </c>
      <c r="AJ100" s="3">
        <v>97</v>
      </c>
      <c r="AK100">
        <v>47.163490351303622</v>
      </c>
      <c r="AL100" s="7"/>
      <c r="AM100" s="7"/>
      <c r="AN100" s="7"/>
      <c r="AO100" s="10">
        <f t="shared" si="38"/>
        <v>47.163490351303622</v>
      </c>
      <c r="AQ100" s="3">
        <v>97</v>
      </c>
      <c r="AR100">
        <v>95.309465343429423</v>
      </c>
      <c r="AS100" s="7"/>
      <c r="AT100" s="7"/>
      <c r="AU100" s="7"/>
      <c r="AV100" s="10">
        <f t="shared" si="39"/>
        <v>95.309465343429423</v>
      </c>
      <c r="AX100" s="3">
        <v>97</v>
      </c>
      <c r="AY100">
        <v>44.569749438965303</v>
      </c>
      <c r="AZ100" s="7"/>
      <c r="BA100" s="7"/>
      <c r="BB100" s="7"/>
      <c r="BC100" s="10">
        <f t="shared" si="40"/>
        <v>44.569749438965303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-72.534187923981179</v>
      </c>
      <c r="C101" s="7"/>
      <c r="D101" s="7"/>
      <c r="E101" s="7"/>
      <c r="F101" s="10">
        <f t="shared" si="25"/>
        <v>-72.534187923981179</v>
      </c>
      <c r="H101" s="3">
        <v>98</v>
      </c>
      <c r="I101">
        <v>12.081620199553306</v>
      </c>
      <c r="J101" s="7"/>
      <c r="K101" s="7"/>
      <c r="L101" s="7"/>
      <c r="M101" s="10">
        <f t="shared" si="34"/>
        <v>12.081620199553306</v>
      </c>
      <c r="O101" s="3">
        <v>98</v>
      </c>
      <c r="P101">
        <v>12.086831311810585</v>
      </c>
      <c r="Q101" s="7"/>
      <c r="R101" s="7"/>
      <c r="S101" s="7"/>
      <c r="T101" s="10">
        <f t="shared" si="35"/>
        <v>12.086831311810585</v>
      </c>
      <c r="V101" s="3">
        <v>98</v>
      </c>
      <c r="W101">
        <v>523.43502480380573</v>
      </c>
      <c r="X101" s="7"/>
      <c r="Y101" s="7"/>
      <c r="Z101" s="7"/>
      <c r="AA101" s="10">
        <f t="shared" si="36"/>
        <v>523.43502480380573</v>
      </c>
      <c r="AC101" s="3">
        <v>98</v>
      </c>
      <c r="AD101">
        <v>104.58945151208889</v>
      </c>
      <c r="AE101" s="7"/>
      <c r="AF101" s="7"/>
      <c r="AG101" s="7"/>
      <c r="AH101" s="10">
        <f t="shared" si="37"/>
        <v>104.58945151208889</v>
      </c>
      <c r="AJ101" s="3">
        <v>98</v>
      </c>
      <c r="AK101">
        <v>49.364514945396145</v>
      </c>
      <c r="AL101" s="7"/>
      <c r="AM101" s="7"/>
      <c r="AN101" s="7"/>
      <c r="AO101" s="10">
        <f t="shared" si="38"/>
        <v>49.364514945396145</v>
      </c>
      <c r="AQ101" s="3">
        <v>98</v>
      </c>
      <c r="AR101">
        <v>103.50739166927652</v>
      </c>
      <c r="AS101" s="7"/>
      <c r="AT101" s="7"/>
      <c r="AU101" s="7"/>
      <c r="AV101" s="10">
        <f t="shared" si="39"/>
        <v>103.50739166927652</v>
      </c>
      <c r="AX101" s="3">
        <v>98</v>
      </c>
      <c r="AY101">
        <v>47.059358500887555</v>
      </c>
      <c r="AZ101" s="7"/>
      <c r="BA101" s="7"/>
      <c r="BB101" s="7"/>
      <c r="BC101" s="10">
        <f t="shared" si="40"/>
        <v>47.059358500887555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-70.647679684463881</v>
      </c>
      <c r="C102" s="7"/>
      <c r="D102" s="7"/>
      <c r="E102" s="7"/>
      <c r="F102" s="10">
        <f t="shared" si="25"/>
        <v>-70.647679684463881</v>
      </c>
      <c r="H102" s="3">
        <v>99</v>
      </c>
      <c r="I102">
        <v>13.851874204833372</v>
      </c>
      <c r="J102" s="7"/>
      <c r="K102" s="7"/>
      <c r="L102" s="7"/>
      <c r="M102" s="10">
        <f t="shared" si="34"/>
        <v>13.851874204833372</v>
      </c>
      <c r="O102" s="3">
        <v>99</v>
      </c>
      <c r="P102">
        <v>13.885248170550767</v>
      </c>
      <c r="Q102" s="7"/>
      <c r="R102" s="7"/>
      <c r="S102" s="7"/>
      <c r="T102" s="10">
        <f t="shared" si="35"/>
        <v>13.885248170550767</v>
      </c>
      <c r="V102" s="3">
        <v>99</v>
      </c>
      <c r="W102">
        <v>575.21436866207557</v>
      </c>
      <c r="X102" s="7"/>
      <c r="Y102" s="7"/>
      <c r="Z102" s="7"/>
      <c r="AA102" s="10">
        <f t="shared" si="36"/>
        <v>575.21436866207557</v>
      </c>
      <c r="AC102" s="3">
        <v>99</v>
      </c>
      <c r="AD102">
        <v>116.58052026754238</v>
      </c>
      <c r="AE102" s="7"/>
      <c r="AF102" s="7"/>
      <c r="AG102" s="7"/>
      <c r="AH102" s="10">
        <f t="shared" si="37"/>
        <v>116.58052026754238</v>
      </c>
      <c r="AJ102" s="3">
        <v>99</v>
      </c>
      <c r="AK102">
        <v>52.345797144260331</v>
      </c>
      <c r="AL102" s="7"/>
      <c r="AM102" s="7"/>
      <c r="AN102" s="7"/>
      <c r="AO102" s="10">
        <f t="shared" si="38"/>
        <v>52.345797144260331</v>
      </c>
      <c r="AQ102" s="3">
        <v>99</v>
      </c>
      <c r="AR102">
        <v>114.771792786565</v>
      </c>
      <c r="AS102" s="7"/>
      <c r="AT102" s="7"/>
      <c r="AU102" s="7"/>
      <c r="AV102" s="10">
        <f t="shared" si="39"/>
        <v>114.771792786565</v>
      </c>
      <c r="AX102" s="3">
        <v>99</v>
      </c>
      <c r="AY102">
        <v>51.133055890803625</v>
      </c>
      <c r="AZ102" s="7"/>
      <c r="BA102" s="7"/>
      <c r="BB102" s="7"/>
      <c r="BC102" s="10">
        <f t="shared" si="40"/>
        <v>51.133055890803625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-62.756837848125734</v>
      </c>
      <c r="C103" s="8"/>
      <c r="D103" s="8"/>
      <c r="E103" s="8"/>
      <c r="F103" s="9">
        <f t="shared" si="25"/>
        <v>-62.756837848125734</v>
      </c>
      <c r="H103" s="2">
        <v>100</v>
      </c>
      <c r="I103">
        <v>28.08307551850946</v>
      </c>
      <c r="J103" s="8"/>
      <c r="K103" s="8"/>
      <c r="L103" s="8"/>
      <c r="M103" s="9">
        <f t="shared" si="34"/>
        <v>28.08307551850946</v>
      </c>
      <c r="O103" s="2">
        <v>100</v>
      </c>
      <c r="P103">
        <v>28.104158640544931</v>
      </c>
      <c r="Q103" s="8"/>
      <c r="R103" s="8"/>
      <c r="S103" s="8"/>
      <c r="T103" s="9">
        <f t="shared" si="35"/>
        <v>28.104158640544931</v>
      </c>
      <c r="V103" s="2">
        <v>100</v>
      </c>
      <c r="W103">
        <v>884.12001693602531</v>
      </c>
      <c r="X103" s="8"/>
      <c r="Y103" s="8"/>
      <c r="Z103" s="8"/>
      <c r="AA103" s="9">
        <f t="shared" si="36"/>
        <v>884.12001693602531</v>
      </c>
      <c r="AC103" s="2">
        <v>100</v>
      </c>
      <c r="AD103">
        <v>173.90032392794694</v>
      </c>
      <c r="AE103" s="8"/>
      <c r="AF103" s="8"/>
      <c r="AG103" s="8"/>
      <c r="AH103" s="9">
        <f t="shared" si="37"/>
        <v>173.90032392794694</v>
      </c>
      <c r="AJ103" s="2">
        <v>100</v>
      </c>
      <c r="AK103">
        <v>65.231604003789911</v>
      </c>
      <c r="AL103" s="8"/>
      <c r="AM103" s="8"/>
      <c r="AN103" s="8"/>
      <c r="AO103" s="9">
        <f t="shared" si="38"/>
        <v>65.231604003789911</v>
      </c>
      <c r="AQ103" s="2">
        <v>100</v>
      </c>
      <c r="AR103">
        <v>171.00550312470389</v>
      </c>
      <c r="AS103" s="8"/>
      <c r="AT103" s="8"/>
      <c r="AU103" s="8"/>
      <c r="AV103" s="9">
        <f t="shared" si="39"/>
        <v>171.00550312470389</v>
      </c>
      <c r="AX103" s="2">
        <v>100</v>
      </c>
      <c r="AY103">
        <v>70.19886690967013</v>
      </c>
      <c r="AZ103" s="8"/>
      <c r="BA103" s="8"/>
      <c r="BB103" s="8"/>
      <c r="BC103" s="9">
        <f t="shared" si="40"/>
        <v>70.19886690967013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DF89-C875-40D9-BFD7-407E105668C6}">
  <dimension ref="A1:BJ103"/>
  <sheetViews>
    <sheetView topLeftCell="AN1" workbookViewId="0">
      <selection activeCell="AY3" sqref="AY3:AY103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6</v>
      </c>
      <c r="C2" s="5" t="s">
        <v>9</v>
      </c>
      <c r="D2" s="5"/>
      <c r="E2" s="5"/>
      <c r="F2" s="4" t="s">
        <v>10</v>
      </c>
      <c r="H2" s="6" t="s">
        <v>7</v>
      </c>
      <c r="I2" s="5" t="s">
        <v>6</v>
      </c>
      <c r="J2" s="5" t="s">
        <v>9</v>
      </c>
      <c r="K2" s="5"/>
      <c r="L2" s="5"/>
      <c r="M2" s="4" t="s">
        <v>10</v>
      </c>
      <c r="O2" s="6" t="s">
        <v>7</v>
      </c>
      <c r="P2" s="5" t="s">
        <v>6</v>
      </c>
      <c r="Q2" s="5" t="s">
        <v>9</v>
      </c>
      <c r="R2" s="5"/>
      <c r="S2" s="5"/>
      <c r="T2" s="4" t="s">
        <v>10</v>
      </c>
      <c r="V2" s="6" t="s">
        <v>7</v>
      </c>
      <c r="W2" s="5" t="s">
        <v>6</v>
      </c>
      <c r="X2" s="5" t="s">
        <v>9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-79.654398924039512</v>
      </c>
      <c r="C3" s="7"/>
      <c r="D3" s="7"/>
      <c r="E3" s="7"/>
      <c r="F3" s="10">
        <f>AVERAGE(B3:E3)</f>
        <v>-79.654398924039512</v>
      </c>
      <c r="H3" s="3">
        <v>0</v>
      </c>
      <c r="I3">
        <v>-8.26878627935438</v>
      </c>
      <c r="J3" s="7"/>
      <c r="K3" s="7"/>
      <c r="L3" s="7"/>
      <c r="M3" s="10">
        <f>AVERAGE(I3:L3)</f>
        <v>-8.26878627935438</v>
      </c>
      <c r="O3" s="3">
        <v>0</v>
      </c>
      <c r="P3">
        <v>-8.268724092192997</v>
      </c>
      <c r="Q3" s="7"/>
      <c r="R3" s="7"/>
      <c r="S3" s="7"/>
      <c r="T3" s="10">
        <f>AVERAGE(P3:S3)</f>
        <v>-8.268724092192997</v>
      </c>
      <c r="V3" s="3">
        <v>0</v>
      </c>
      <c r="W3">
        <v>20.824461629006819</v>
      </c>
      <c r="X3" s="7"/>
      <c r="Y3" s="7"/>
      <c r="Z3" s="7"/>
      <c r="AA3" s="10">
        <f>AVERAGE(W3:Z3)</f>
        <v>20.824461629006819</v>
      </c>
      <c r="AC3" s="3">
        <v>0</v>
      </c>
      <c r="AD3">
        <v>2.3666027600899162</v>
      </c>
      <c r="AE3" s="7"/>
      <c r="AF3" s="7"/>
      <c r="AG3" s="7"/>
      <c r="AH3" s="10">
        <f>AVERAGE(AD3:AG3)</f>
        <v>2.3666027600899162</v>
      </c>
      <c r="AJ3" s="3">
        <v>0</v>
      </c>
      <c r="AK3">
        <v>0.3906776215565162</v>
      </c>
      <c r="AL3" s="7"/>
      <c r="AM3" s="7"/>
      <c r="AN3" s="7"/>
      <c r="AO3" s="10">
        <f>AVERAGE(AK3:AN3)</f>
        <v>0.3906776215565162</v>
      </c>
      <c r="AQ3" s="3">
        <v>0</v>
      </c>
      <c r="AR3">
        <v>2.7036851901382968</v>
      </c>
      <c r="AS3" s="7"/>
      <c r="AT3" s="7"/>
      <c r="AU3" s="7"/>
      <c r="AV3" s="10">
        <f>AVERAGE(AR3:AU3)</f>
        <v>2.7036851901382968</v>
      </c>
      <c r="AX3" s="3">
        <v>0</v>
      </c>
      <c r="AY3">
        <v>0.61199681786455906</v>
      </c>
      <c r="AZ3" s="7"/>
      <c r="BA3" s="7"/>
      <c r="BB3" s="7"/>
      <c r="BC3" s="10">
        <f>AVERAGE(AY3:BB3)</f>
        <v>0.61199681786455906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-73.645826898906094</v>
      </c>
      <c r="C4" s="7"/>
      <c r="D4" s="7"/>
      <c r="E4" s="7"/>
      <c r="F4" s="10">
        <f t="shared" ref="F4:F67" si="0">AVERAGE(B4:E4)</f>
        <v>-73.645826898906094</v>
      </c>
      <c r="H4" s="3">
        <v>1</v>
      </c>
      <c r="I4">
        <v>-6.1944988381263428</v>
      </c>
      <c r="J4" s="7"/>
      <c r="K4" s="7"/>
      <c r="L4" s="7"/>
      <c r="M4" s="10">
        <f t="shared" ref="M4:M32" si="1">AVERAGE(I4:L4)</f>
        <v>-6.1944988381263428</v>
      </c>
      <c r="O4" s="3">
        <v>1</v>
      </c>
      <c r="P4">
        <v>-6.1944513156409187</v>
      </c>
      <c r="Q4" s="7"/>
      <c r="R4" s="7"/>
      <c r="S4" s="7"/>
      <c r="T4" s="10">
        <f t="shared" ref="T4:T32" si="2">AVERAGE(P4:S4)</f>
        <v>-6.1944513156409187</v>
      </c>
      <c r="V4" s="3">
        <v>1</v>
      </c>
      <c r="W4">
        <v>49.11964120051698</v>
      </c>
      <c r="X4" s="7"/>
      <c r="Y4" s="7"/>
      <c r="Z4" s="7"/>
      <c r="AA4" s="10">
        <f t="shared" ref="AA4:AA32" si="3">AVERAGE(W4:Z4)</f>
        <v>49.11964120051698</v>
      </c>
      <c r="AC4" s="3">
        <v>1</v>
      </c>
      <c r="AD4">
        <v>11.730208993992045</v>
      </c>
      <c r="AE4" s="7"/>
      <c r="AF4" s="7"/>
      <c r="AG4" s="7"/>
      <c r="AH4" s="10">
        <f t="shared" ref="AH4:AH32" si="4">AVERAGE(AD4:AG4)</f>
        <v>11.730208993992045</v>
      </c>
      <c r="AJ4" s="3">
        <v>1</v>
      </c>
      <c r="AK4">
        <v>1.0411977480297712</v>
      </c>
      <c r="AL4" s="7"/>
      <c r="AM4" s="7"/>
      <c r="AN4" s="7"/>
      <c r="AO4" s="10">
        <f t="shared" ref="AO4:AO32" si="5">AVERAGE(AK4:AN4)</f>
        <v>1.0411977480297712</v>
      </c>
      <c r="AQ4" s="3">
        <v>1</v>
      </c>
      <c r="AR4">
        <v>9.6440324513017952</v>
      </c>
      <c r="AS4" s="7"/>
      <c r="AT4" s="7"/>
      <c r="AU4" s="7"/>
      <c r="AV4" s="10">
        <f t="shared" ref="AV4:AV32" si="6">AVERAGE(AR4:AU4)</f>
        <v>9.6440324513017952</v>
      </c>
      <c r="AX4" s="3">
        <v>1</v>
      </c>
      <c r="AY4">
        <v>2.1581251176379914</v>
      </c>
      <c r="AZ4" s="7"/>
      <c r="BA4" s="7"/>
      <c r="BB4" s="7"/>
      <c r="BC4" s="10">
        <f t="shared" ref="BC4:BC32" si="7">AVERAGE(AY4:BB4)</f>
        <v>2.1581251176379914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-72.669584694150473</v>
      </c>
      <c r="C5" s="7"/>
      <c r="D5" s="7"/>
      <c r="E5" s="7"/>
      <c r="F5" s="10">
        <f t="shared" si="0"/>
        <v>-72.669584694150473</v>
      </c>
      <c r="H5" s="3">
        <v>2</v>
      </c>
      <c r="I5">
        <v>-5.6466161432025288</v>
      </c>
      <c r="J5" s="7"/>
      <c r="K5" s="7"/>
      <c r="L5" s="7"/>
      <c r="M5" s="10">
        <f t="shared" si="1"/>
        <v>-5.6466161432025288</v>
      </c>
      <c r="O5" s="3">
        <v>2</v>
      </c>
      <c r="P5">
        <v>-5.6465708149316214</v>
      </c>
      <c r="Q5" s="7"/>
      <c r="R5" s="7"/>
      <c r="S5" s="7"/>
      <c r="T5" s="10">
        <f t="shared" si="2"/>
        <v>-5.6465708149316214</v>
      </c>
      <c r="V5" s="3">
        <v>2</v>
      </c>
      <c r="W5">
        <v>54.68383234170134</v>
      </c>
      <c r="X5" s="7"/>
      <c r="Y5" s="7"/>
      <c r="Z5" s="7"/>
      <c r="AA5" s="10">
        <f t="shared" si="3"/>
        <v>54.68383234170134</v>
      </c>
      <c r="AC5" s="3">
        <v>2</v>
      </c>
      <c r="AD5">
        <v>13.365372696096097</v>
      </c>
      <c r="AE5" s="7"/>
      <c r="AF5" s="7"/>
      <c r="AG5" s="7"/>
      <c r="AH5" s="10">
        <f t="shared" si="4"/>
        <v>13.365372696096097</v>
      </c>
      <c r="AJ5" s="3">
        <v>2</v>
      </c>
      <c r="AK5">
        <v>1.3355407163953614</v>
      </c>
      <c r="AL5" s="7"/>
      <c r="AM5" s="7"/>
      <c r="AN5" s="7"/>
      <c r="AO5" s="10">
        <f t="shared" si="5"/>
        <v>1.3355407163953614</v>
      </c>
      <c r="AQ5" s="3">
        <v>2</v>
      </c>
      <c r="AR5">
        <v>12.573690366864364</v>
      </c>
      <c r="AS5" s="7"/>
      <c r="AT5" s="7"/>
      <c r="AU5" s="7"/>
      <c r="AV5" s="10">
        <f t="shared" si="6"/>
        <v>12.573690366864364</v>
      </c>
      <c r="AX5" s="3">
        <v>2</v>
      </c>
      <c r="AY5">
        <v>2.840757179347722</v>
      </c>
      <c r="AZ5" s="7"/>
      <c r="BA5" s="7"/>
      <c r="BB5" s="7"/>
      <c r="BC5" s="10">
        <f t="shared" si="7"/>
        <v>2.840757179347722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-72.117673678566405</v>
      </c>
      <c r="C6" s="7"/>
      <c r="D6" s="7"/>
      <c r="E6" s="7"/>
      <c r="F6" s="10">
        <f t="shared" si="0"/>
        <v>-72.117673678566405</v>
      </c>
      <c r="H6" s="3">
        <v>3</v>
      </c>
      <c r="I6">
        <v>-5.3333781182285449</v>
      </c>
      <c r="J6" s="7"/>
      <c r="K6" s="7"/>
      <c r="L6" s="7"/>
      <c r="M6" s="10">
        <f t="shared" si="1"/>
        <v>-5.3333781182285449</v>
      </c>
      <c r="O6" s="3">
        <v>3</v>
      </c>
      <c r="P6">
        <v>-5.333350194616699</v>
      </c>
      <c r="Q6" s="7"/>
      <c r="R6" s="7"/>
      <c r="S6" s="7"/>
      <c r="T6" s="10">
        <f t="shared" si="2"/>
        <v>-5.333350194616699</v>
      </c>
      <c r="V6" s="3">
        <v>3</v>
      </c>
      <c r="W6">
        <v>59.729324395022381</v>
      </c>
      <c r="X6" s="7"/>
      <c r="Y6" s="7"/>
      <c r="Z6" s="7"/>
      <c r="AA6" s="10">
        <f t="shared" si="3"/>
        <v>59.729324395022381</v>
      </c>
      <c r="AC6" s="3">
        <v>3</v>
      </c>
      <c r="AD6">
        <v>14.851363231553643</v>
      </c>
      <c r="AE6" s="7"/>
      <c r="AF6" s="7"/>
      <c r="AG6" s="7"/>
      <c r="AH6" s="10">
        <f t="shared" si="4"/>
        <v>14.851363231553643</v>
      </c>
      <c r="AJ6" s="3">
        <v>3</v>
      </c>
      <c r="AK6">
        <v>1.570689163282645</v>
      </c>
      <c r="AL6" s="7"/>
      <c r="AM6" s="7"/>
      <c r="AN6" s="7"/>
      <c r="AO6" s="10">
        <f t="shared" si="5"/>
        <v>1.570689163282645</v>
      </c>
      <c r="AQ6" s="3">
        <v>3</v>
      </c>
      <c r="AR6">
        <v>14.387224540068081</v>
      </c>
      <c r="AS6" s="7"/>
      <c r="AT6" s="7"/>
      <c r="AU6" s="7"/>
      <c r="AV6" s="10">
        <f t="shared" si="6"/>
        <v>14.387224540068081</v>
      </c>
      <c r="AX6" s="3">
        <v>3</v>
      </c>
      <c r="AY6">
        <v>3.5148614856201355</v>
      </c>
      <c r="AZ6" s="7"/>
      <c r="BA6" s="7"/>
      <c r="BB6" s="7"/>
      <c r="BC6" s="10">
        <f t="shared" si="7"/>
        <v>3.5148614856201355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-71.653889794347492</v>
      </c>
      <c r="C7" s="7"/>
      <c r="D7" s="7"/>
      <c r="E7" s="7"/>
      <c r="F7" s="10">
        <f t="shared" si="0"/>
        <v>-71.653889794347492</v>
      </c>
      <c r="H7" s="3">
        <v>4</v>
      </c>
      <c r="I7">
        <v>-5.1048556186917295</v>
      </c>
      <c r="J7" s="7"/>
      <c r="K7" s="7"/>
      <c r="L7" s="7"/>
      <c r="M7" s="10">
        <f t="shared" si="1"/>
        <v>-5.1048556186917295</v>
      </c>
      <c r="O7" s="3">
        <v>4</v>
      </c>
      <c r="P7">
        <v>-5.1048426609048221</v>
      </c>
      <c r="Q7" s="7"/>
      <c r="R7" s="7"/>
      <c r="S7" s="7"/>
      <c r="T7" s="10">
        <f t="shared" si="2"/>
        <v>-5.1048426609048221</v>
      </c>
      <c r="V7" s="3">
        <v>4</v>
      </c>
      <c r="W7">
        <v>63.495021897277759</v>
      </c>
      <c r="X7" s="7"/>
      <c r="Y7" s="7"/>
      <c r="Z7" s="7"/>
      <c r="AA7" s="10">
        <f t="shared" si="3"/>
        <v>63.495021897277759</v>
      </c>
      <c r="AC7" s="3">
        <v>4</v>
      </c>
      <c r="AD7">
        <v>15.89858678067055</v>
      </c>
      <c r="AE7" s="7"/>
      <c r="AF7" s="7"/>
      <c r="AG7" s="7"/>
      <c r="AH7" s="10">
        <f t="shared" si="4"/>
        <v>15.89858678067055</v>
      </c>
      <c r="AJ7" s="3">
        <v>4</v>
      </c>
      <c r="AK7">
        <v>1.8080433307417847</v>
      </c>
      <c r="AL7" s="7"/>
      <c r="AM7" s="7"/>
      <c r="AN7" s="7"/>
      <c r="AO7" s="10">
        <f t="shared" si="5"/>
        <v>1.8080433307417847</v>
      </c>
      <c r="AQ7" s="3">
        <v>4</v>
      </c>
      <c r="AR7">
        <v>15.823096777162167</v>
      </c>
      <c r="AS7" s="7"/>
      <c r="AT7" s="7"/>
      <c r="AU7" s="7"/>
      <c r="AV7" s="10">
        <f t="shared" si="6"/>
        <v>15.823096777162167</v>
      </c>
      <c r="AX7" s="3">
        <v>4</v>
      </c>
      <c r="AY7">
        <v>4.0021666709942254</v>
      </c>
      <c r="AZ7" s="7"/>
      <c r="BA7" s="7"/>
      <c r="BB7" s="7"/>
      <c r="BC7" s="10">
        <f t="shared" si="7"/>
        <v>4.0021666709942254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-71.284879900759194</v>
      </c>
      <c r="C8" s="7"/>
      <c r="D8" s="7"/>
      <c r="E8" s="7"/>
      <c r="F8" s="10">
        <f t="shared" si="0"/>
        <v>-71.284879900759194</v>
      </c>
      <c r="H8" s="3">
        <v>5</v>
      </c>
      <c r="I8">
        <v>-4.875741061793704</v>
      </c>
      <c r="J8" s="7"/>
      <c r="K8" s="7"/>
      <c r="L8" s="7"/>
      <c r="M8" s="10">
        <f t="shared" si="1"/>
        <v>-4.875741061793704</v>
      </c>
      <c r="O8" s="3">
        <v>5</v>
      </c>
      <c r="P8">
        <v>-4.8757142596605618</v>
      </c>
      <c r="Q8" s="7"/>
      <c r="R8" s="7"/>
      <c r="S8" s="7"/>
      <c r="T8" s="10">
        <f t="shared" si="2"/>
        <v>-4.8757142596605618</v>
      </c>
      <c r="V8" s="3">
        <v>5</v>
      </c>
      <c r="W8">
        <v>67.415979817867168</v>
      </c>
      <c r="X8" s="7"/>
      <c r="Y8" s="7"/>
      <c r="Z8" s="7"/>
      <c r="AA8" s="10">
        <f t="shared" si="3"/>
        <v>67.415979817867168</v>
      </c>
      <c r="AC8" s="3">
        <v>5</v>
      </c>
      <c r="AD8">
        <v>16.776598632863482</v>
      </c>
      <c r="AE8" s="7"/>
      <c r="AF8" s="7"/>
      <c r="AG8" s="7"/>
      <c r="AH8" s="10">
        <f t="shared" si="4"/>
        <v>16.776598632863482</v>
      </c>
      <c r="AJ8" s="3">
        <v>5</v>
      </c>
      <c r="AK8">
        <v>2.0990134528149729</v>
      </c>
      <c r="AL8" s="7"/>
      <c r="AM8" s="7"/>
      <c r="AN8" s="7"/>
      <c r="AO8" s="10">
        <f t="shared" si="5"/>
        <v>2.0990134528149729</v>
      </c>
      <c r="AQ8" s="3">
        <v>5</v>
      </c>
      <c r="AR8">
        <v>17.087660793973498</v>
      </c>
      <c r="AS8" s="7"/>
      <c r="AT8" s="7"/>
      <c r="AU8" s="7"/>
      <c r="AV8" s="10">
        <f t="shared" si="6"/>
        <v>17.087660793973498</v>
      </c>
      <c r="AX8" s="3">
        <v>5</v>
      </c>
      <c r="AY8">
        <v>4.480892625350041</v>
      </c>
      <c r="AZ8" s="7"/>
      <c r="BA8" s="7"/>
      <c r="BB8" s="7"/>
      <c r="BC8" s="10">
        <f t="shared" si="7"/>
        <v>4.480892625350041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-70.954809782876197</v>
      </c>
      <c r="C9" s="7"/>
      <c r="D9" s="7"/>
      <c r="E9" s="7"/>
      <c r="F9" s="10">
        <f t="shared" si="0"/>
        <v>-70.954809782876197</v>
      </c>
      <c r="H9" s="3">
        <v>6</v>
      </c>
      <c r="I9">
        <v>-4.6922120299492249</v>
      </c>
      <c r="J9" s="7"/>
      <c r="K9" s="7"/>
      <c r="L9" s="7"/>
      <c r="M9" s="10">
        <f t="shared" si="1"/>
        <v>-4.6922120299492249</v>
      </c>
      <c r="O9" s="3">
        <v>6</v>
      </c>
      <c r="P9">
        <v>-4.6921898004409215</v>
      </c>
      <c r="Q9" s="7"/>
      <c r="R9" s="7"/>
      <c r="S9" s="7"/>
      <c r="T9" s="10">
        <f t="shared" si="2"/>
        <v>-4.6921898004409215</v>
      </c>
      <c r="V9" s="3">
        <v>6</v>
      </c>
      <c r="W9">
        <v>70.41755546106819</v>
      </c>
      <c r="X9" s="7"/>
      <c r="Y9" s="7"/>
      <c r="Z9" s="7"/>
      <c r="AA9" s="10">
        <f t="shared" si="3"/>
        <v>70.41755546106819</v>
      </c>
      <c r="AC9" s="3">
        <v>6</v>
      </c>
      <c r="AD9">
        <v>17.602540022840632</v>
      </c>
      <c r="AE9" s="7"/>
      <c r="AF9" s="7"/>
      <c r="AG9" s="7"/>
      <c r="AH9" s="10">
        <f t="shared" si="4"/>
        <v>17.602540022840632</v>
      </c>
      <c r="AJ9" s="3">
        <v>6</v>
      </c>
      <c r="AK9">
        <v>2.4204254350429362</v>
      </c>
      <c r="AL9" s="7"/>
      <c r="AM9" s="7"/>
      <c r="AN9" s="7"/>
      <c r="AO9" s="10">
        <f t="shared" si="5"/>
        <v>2.4204254350429362</v>
      </c>
      <c r="AQ9" s="3">
        <v>6</v>
      </c>
      <c r="AR9">
        <v>18.420452595102361</v>
      </c>
      <c r="AS9" s="7"/>
      <c r="AT9" s="7"/>
      <c r="AU9" s="7"/>
      <c r="AV9" s="10">
        <f t="shared" si="6"/>
        <v>18.420452595102361</v>
      </c>
      <c r="AX9" s="3">
        <v>6</v>
      </c>
      <c r="AY9">
        <v>4.9069662955160203</v>
      </c>
      <c r="AZ9" s="7"/>
      <c r="BA9" s="7"/>
      <c r="BB9" s="7"/>
      <c r="BC9" s="10">
        <f t="shared" si="7"/>
        <v>4.9069662955160203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-70.668648859265033</v>
      </c>
      <c r="C10" s="7"/>
      <c r="D10" s="7"/>
      <c r="E10" s="7"/>
      <c r="F10" s="10">
        <f t="shared" si="0"/>
        <v>-70.668648859265033</v>
      </c>
      <c r="H10" s="3">
        <v>7</v>
      </c>
      <c r="I10">
        <v>-4.5333477868083421</v>
      </c>
      <c r="J10" s="7"/>
      <c r="K10" s="7"/>
      <c r="L10" s="7"/>
      <c r="M10" s="10">
        <f t="shared" si="1"/>
        <v>-4.5333477868083421</v>
      </c>
      <c r="O10" s="3">
        <v>7</v>
      </c>
      <c r="P10">
        <v>-4.5332740832146783</v>
      </c>
      <c r="Q10" s="7"/>
      <c r="R10" s="7"/>
      <c r="S10" s="7"/>
      <c r="T10" s="10">
        <f t="shared" si="2"/>
        <v>-4.5332740832146783</v>
      </c>
      <c r="V10" s="3">
        <v>7</v>
      </c>
      <c r="W10">
        <v>72.904183270582976</v>
      </c>
      <c r="X10" s="7"/>
      <c r="Y10" s="7"/>
      <c r="Z10" s="7"/>
      <c r="AA10" s="10">
        <f t="shared" si="3"/>
        <v>72.904183270582976</v>
      </c>
      <c r="AC10" s="3">
        <v>7</v>
      </c>
      <c r="AD10">
        <v>18.363226088756068</v>
      </c>
      <c r="AE10" s="7"/>
      <c r="AF10" s="7"/>
      <c r="AG10" s="7"/>
      <c r="AH10" s="10">
        <f t="shared" si="4"/>
        <v>18.363226088756068</v>
      </c>
      <c r="AJ10" s="3">
        <v>7</v>
      </c>
      <c r="AK10">
        <v>2.6859988327551734</v>
      </c>
      <c r="AL10" s="7"/>
      <c r="AM10" s="7"/>
      <c r="AN10" s="7"/>
      <c r="AO10" s="10">
        <f t="shared" si="5"/>
        <v>2.6859988327551734</v>
      </c>
      <c r="AQ10" s="3">
        <v>7</v>
      </c>
      <c r="AR10">
        <v>19.580473373792145</v>
      </c>
      <c r="AS10" s="7"/>
      <c r="AT10" s="7"/>
      <c r="AU10" s="7"/>
      <c r="AV10" s="10">
        <f t="shared" si="6"/>
        <v>19.580473373792145</v>
      </c>
      <c r="AX10" s="3">
        <v>7</v>
      </c>
      <c r="AY10">
        <v>5.304688305417951</v>
      </c>
      <c r="AZ10" s="7"/>
      <c r="BA10" s="7"/>
      <c r="BB10" s="7"/>
      <c r="BC10" s="10">
        <f t="shared" si="7"/>
        <v>5.304688305417951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-70.440125143065927</v>
      </c>
      <c r="C11" s="7"/>
      <c r="D11" s="7"/>
      <c r="E11" s="7"/>
      <c r="F11" s="10">
        <f t="shared" si="0"/>
        <v>-70.440125143065927</v>
      </c>
      <c r="H11" s="3">
        <v>8</v>
      </c>
      <c r="I11">
        <v>-4.3653939185285893</v>
      </c>
      <c r="J11" s="7"/>
      <c r="K11" s="7"/>
      <c r="L11" s="7"/>
      <c r="M11" s="10">
        <f t="shared" si="1"/>
        <v>-4.3653939185285893</v>
      </c>
      <c r="O11" s="3">
        <v>8</v>
      </c>
      <c r="P11">
        <v>-4.365346487148642</v>
      </c>
      <c r="Q11" s="7"/>
      <c r="R11" s="7"/>
      <c r="S11" s="7"/>
      <c r="T11" s="10">
        <f t="shared" si="2"/>
        <v>-4.365346487148642</v>
      </c>
      <c r="V11" s="3">
        <v>8</v>
      </c>
      <c r="W11">
        <v>76.177105859460326</v>
      </c>
      <c r="X11" s="7"/>
      <c r="Y11" s="7"/>
      <c r="Z11" s="7"/>
      <c r="AA11" s="10">
        <f t="shared" si="3"/>
        <v>76.177105859460326</v>
      </c>
      <c r="AC11" s="3">
        <v>8</v>
      </c>
      <c r="AD11">
        <v>18.964085234203605</v>
      </c>
      <c r="AE11" s="7"/>
      <c r="AF11" s="7"/>
      <c r="AG11" s="7"/>
      <c r="AH11" s="10">
        <f t="shared" si="4"/>
        <v>18.964085234203605</v>
      </c>
      <c r="AJ11" s="3">
        <v>8</v>
      </c>
      <c r="AK11">
        <v>2.9263238733964165</v>
      </c>
      <c r="AL11" s="7"/>
      <c r="AM11" s="7"/>
      <c r="AN11" s="7"/>
      <c r="AO11" s="10">
        <f t="shared" si="5"/>
        <v>2.9263238733964165</v>
      </c>
      <c r="AQ11" s="3">
        <v>8</v>
      </c>
      <c r="AR11">
        <v>20.585699697742701</v>
      </c>
      <c r="AS11" s="7"/>
      <c r="AT11" s="7"/>
      <c r="AU11" s="7"/>
      <c r="AV11" s="10">
        <f t="shared" si="6"/>
        <v>20.585699697742701</v>
      </c>
      <c r="AX11" s="3">
        <v>8</v>
      </c>
      <c r="AY11">
        <v>5.6687844767749009</v>
      </c>
      <c r="AZ11" s="7"/>
      <c r="BA11" s="7"/>
      <c r="BB11" s="7"/>
      <c r="BC11" s="10">
        <f t="shared" si="7"/>
        <v>5.6687844767749009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-70.164577854667442</v>
      </c>
      <c r="C12" s="7"/>
      <c r="D12" s="7"/>
      <c r="E12" s="7"/>
      <c r="F12" s="10">
        <f t="shared" si="0"/>
        <v>-70.164577854667442</v>
      </c>
      <c r="H12" s="3">
        <v>9</v>
      </c>
      <c r="I12">
        <v>-4.2341173081611245</v>
      </c>
      <c r="J12" s="7"/>
      <c r="K12" s="7"/>
      <c r="L12" s="7"/>
      <c r="M12" s="10">
        <f t="shared" si="1"/>
        <v>-4.2341173081611245</v>
      </c>
      <c r="O12" s="3">
        <v>9</v>
      </c>
      <c r="P12">
        <v>-4.2341143333311706</v>
      </c>
      <c r="Q12" s="7"/>
      <c r="R12" s="7"/>
      <c r="S12" s="7"/>
      <c r="T12" s="10">
        <f t="shared" si="2"/>
        <v>-4.2341143333311706</v>
      </c>
      <c r="V12" s="3">
        <v>9</v>
      </c>
      <c r="W12">
        <v>78.431669682074343</v>
      </c>
      <c r="X12" s="7"/>
      <c r="Y12" s="7"/>
      <c r="Z12" s="7"/>
      <c r="AA12" s="10">
        <f t="shared" si="3"/>
        <v>78.431669682074343</v>
      </c>
      <c r="AC12" s="3">
        <v>9</v>
      </c>
      <c r="AD12">
        <v>19.561286120068697</v>
      </c>
      <c r="AE12" s="7"/>
      <c r="AF12" s="7"/>
      <c r="AG12" s="7"/>
      <c r="AH12" s="10">
        <f t="shared" si="4"/>
        <v>19.561286120068697</v>
      </c>
      <c r="AJ12" s="3">
        <v>9</v>
      </c>
      <c r="AK12">
        <v>3.1859716892438721</v>
      </c>
      <c r="AL12" s="7"/>
      <c r="AM12" s="7"/>
      <c r="AN12" s="7"/>
      <c r="AO12" s="10">
        <f t="shared" si="5"/>
        <v>3.1859716892438721</v>
      </c>
      <c r="AQ12" s="3">
        <v>9</v>
      </c>
      <c r="AR12">
        <v>21.494309436478357</v>
      </c>
      <c r="AS12" s="7"/>
      <c r="AT12" s="7"/>
      <c r="AU12" s="7"/>
      <c r="AV12" s="10">
        <f t="shared" si="6"/>
        <v>21.494309436478357</v>
      </c>
      <c r="AX12" s="3">
        <v>9</v>
      </c>
      <c r="AY12">
        <v>6.0154914765294807</v>
      </c>
      <c r="AZ12" s="7"/>
      <c r="BA12" s="7"/>
      <c r="BB12" s="7"/>
      <c r="BC12" s="10">
        <f t="shared" si="7"/>
        <v>6.0154914765294807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-69.916107351778905</v>
      </c>
      <c r="C13" s="7"/>
      <c r="D13" s="7"/>
      <c r="E13" s="7"/>
      <c r="F13" s="10">
        <f t="shared" si="0"/>
        <v>-69.916107351778905</v>
      </c>
      <c r="H13" s="3">
        <v>10</v>
      </c>
      <c r="I13">
        <v>-4.0810096708924775</v>
      </c>
      <c r="J13" s="7"/>
      <c r="K13" s="7"/>
      <c r="L13" s="7"/>
      <c r="M13" s="10">
        <f t="shared" si="1"/>
        <v>-4.0810096708924775</v>
      </c>
      <c r="O13" s="3">
        <v>10</v>
      </c>
      <c r="P13">
        <v>-4.0809746913942462</v>
      </c>
      <c r="Q13" s="7"/>
      <c r="R13" s="7"/>
      <c r="S13" s="7"/>
      <c r="T13" s="10">
        <f t="shared" si="2"/>
        <v>-4.0809746913942462</v>
      </c>
      <c r="V13" s="3">
        <v>10</v>
      </c>
      <c r="W13">
        <v>81.094429923034667</v>
      </c>
      <c r="X13" s="7"/>
      <c r="Y13" s="7"/>
      <c r="Z13" s="7"/>
      <c r="AA13" s="10">
        <f t="shared" si="3"/>
        <v>81.094429923034667</v>
      </c>
      <c r="AC13" s="3">
        <v>10</v>
      </c>
      <c r="AD13">
        <v>20.277771940020084</v>
      </c>
      <c r="AE13" s="7"/>
      <c r="AF13" s="7"/>
      <c r="AG13" s="7"/>
      <c r="AH13" s="10">
        <f t="shared" si="4"/>
        <v>20.277771940020084</v>
      </c>
      <c r="AJ13" s="3">
        <v>10</v>
      </c>
      <c r="AK13">
        <v>3.4581585433620883</v>
      </c>
      <c r="AL13" s="7"/>
      <c r="AM13" s="7"/>
      <c r="AN13" s="7"/>
      <c r="AO13" s="10">
        <f t="shared" si="5"/>
        <v>3.4581585433620883</v>
      </c>
      <c r="AQ13" s="3">
        <v>10</v>
      </c>
      <c r="AR13">
        <v>22.516811617427884</v>
      </c>
      <c r="AS13" s="7"/>
      <c r="AT13" s="7"/>
      <c r="AU13" s="7"/>
      <c r="AV13" s="10">
        <f t="shared" si="6"/>
        <v>22.516811617427884</v>
      </c>
      <c r="AX13" s="3">
        <v>10</v>
      </c>
      <c r="AY13">
        <v>6.3470245447215241</v>
      </c>
      <c r="AZ13" s="7"/>
      <c r="BA13" s="7"/>
      <c r="BB13" s="7"/>
      <c r="BC13" s="10">
        <f t="shared" si="7"/>
        <v>6.3470245447215241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-69.660794023686307</v>
      </c>
      <c r="C14" s="7"/>
      <c r="D14" s="7"/>
      <c r="E14" s="7"/>
      <c r="F14" s="10">
        <f t="shared" si="0"/>
        <v>-69.660794023686307</v>
      </c>
      <c r="H14" s="3">
        <v>11</v>
      </c>
      <c r="I14">
        <v>-3.9363167283581717</v>
      </c>
      <c r="J14" s="7"/>
      <c r="K14" s="7"/>
      <c r="L14" s="7"/>
      <c r="M14" s="10">
        <f t="shared" si="1"/>
        <v>-3.9363167283581717</v>
      </c>
      <c r="O14" s="3">
        <v>11</v>
      </c>
      <c r="P14">
        <v>-3.936279197833457</v>
      </c>
      <c r="Q14" s="7"/>
      <c r="R14" s="7"/>
      <c r="S14" s="7"/>
      <c r="T14" s="10">
        <f t="shared" si="2"/>
        <v>-3.936279197833457</v>
      </c>
      <c r="V14" s="3">
        <v>11</v>
      </c>
      <c r="W14">
        <v>83.157948277489382</v>
      </c>
      <c r="X14" s="7"/>
      <c r="Y14" s="7"/>
      <c r="Z14" s="7"/>
      <c r="AA14" s="10">
        <f t="shared" si="3"/>
        <v>83.157948277489382</v>
      </c>
      <c r="AC14" s="3">
        <v>11</v>
      </c>
      <c r="AD14">
        <v>20.905877452997906</v>
      </c>
      <c r="AE14" s="7"/>
      <c r="AF14" s="7"/>
      <c r="AG14" s="7"/>
      <c r="AH14" s="10">
        <f t="shared" si="4"/>
        <v>20.905877452997906</v>
      </c>
      <c r="AJ14" s="3">
        <v>11</v>
      </c>
      <c r="AK14">
        <v>3.7075115283370987</v>
      </c>
      <c r="AL14" s="7"/>
      <c r="AM14" s="7"/>
      <c r="AN14" s="7"/>
      <c r="AO14" s="10">
        <f t="shared" si="5"/>
        <v>3.7075115283370987</v>
      </c>
      <c r="AQ14" s="3">
        <v>11</v>
      </c>
      <c r="AR14">
        <v>23.538414938587749</v>
      </c>
      <c r="AS14" s="7"/>
      <c r="AT14" s="7"/>
      <c r="AU14" s="7"/>
      <c r="AV14" s="10">
        <f t="shared" si="6"/>
        <v>23.538414938587749</v>
      </c>
      <c r="AX14" s="3">
        <v>11</v>
      </c>
      <c r="AY14">
        <v>6.7018321368159057</v>
      </c>
      <c r="AZ14" s="7"/>
      <c r="BA14" s="7"/>
      <c r="BB14" s="7"/>
      <c r="BC14" s="10">
        <f t="shared" si="7"/>
        <v>6.7018321368159057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-69.464630123413599</v>
      </c>
      <c r="C15" s="7"/>
      <c r="D15" s="7"/>
      <c r="E15" s="7"/>
      <c r="F15" s="10">
        <f t="shared" si="0"/>
        <v>-69.464630123413599</v>
      </c>
      <c r="H15" s="3">
        <v>12</v>
      </c>
      <c r="I15">
        <v>-3.8119143360380718</v>
      </c>
      <c r="J15" s="7"/>
      <c r="K15" s="7"/>
      <c r="L15" s="7"/>
      <c r="M15" s="10">
        <f t="shared" si="1"/>
        <v>-3.8119143360380718</v>
      </c>
      <c r="O15" s="3">
        <v>12</v>
      </c>
      <c r="P15">
        <v>-3.811885142376326</v>
      </c>
      <c r="Q15" s="7"/>
      <c r="R15" s="7"/>
      <c r="S15" s="7"/>
      <c r="T15" s="10">
        <f t="shared" si="2"/>
        <v>-3.811885142376326</v>
      </c>
      <c r="V15" s="3">
        <v>12</v>
      </c>
      <c r="W15">
        <v>85.024657381297914</v>
      </c>
      <c r="X15" s="7"/>
      <c r="Y15" s="7"/>
      <c r="Z15" s="7"/>
      <c r="AA15" s="10">
        <f t="shared" si="3"/>
        <v>85.024657381297914</v>
      </c>
      <c r="AC15" s="3">
        <v>12</v>
      </c>
      <c r="AD15">
        <v>21.597539035446303</v>
      </c>
      <c r="AE15" s="7"/>
      <c r="AF15" s="7"/>
      <c r="AG15" s="7"/>
      <c r="AH15" s="10">
        <f t="shared" si="4"/>
        <v>21.597539035446303</v>
      </c>
      <c r="AJ15" s="3">
        <v>12</v>
      </c>
      <c r="AK15">
        <v>3.9297771515111495</v>
      </c>
      <c r="AL15" s="7"/>
      <c r="AM15" s="7"/>
      <c r="AN15" s="7"/>
      <c r="AO15" s="10">
        <f t="shared" si="5"/>
        <v>3.9297771515111495</v>
      </c>
      <c r="AQ15" s="3">
        <v>12</v>
      </c>
      <c r="AR15">
        <v>24.543314973557941</v>
      </c>
      <c r="AS15" s="7"/>
      <c r="AT15" s="7"/>
      <c r="AU15" s="7"/>
      <c r="AV15" s="10">
        <f t="shared" si="6"/>
        <v>24.543314973557941</v>
      </c>
      <c r="AX15" s="3">
        <v>12</v>
      </c>
      <c r="AY15">
        <v>7.0155556008428128</v>
      </c>
      <c r="AZ15" s="7"/>
      <c r="BA15" s="7"/>
      <c r="BB15" s="7"/>
      <c r="BC15" s="10">
        <f t="shared" si="7"/>
        <v>7.0155556008428128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-69.233619363033782</v>
      </c>
      <c r="C16" s="7"/>
      <c r="D16" s="7"/>
      <c r="E16" s="7"/>
      <c r="F16" s="10">
        <f t="shared" si="0"/>
        <v>-69.233619363033782</v>
      </c>
      <c r="H16" s="3">
        <v>13</v>
      </c>
      <c r="I16">
        <v>-3.6851838269015005</v>
      </c>
      <c r="J16" s="7"/>
      <c r="K16" s="7"/>
      <c r="L16" s="7"/>
      <c r="M16" s="10">
        <f t="shared" si="1"/>
        <v>-3.6851838269015005</v>
      </c>
      <c r="O16" s="3">
        <v>13</v>
      </c>
      <c r="P16">
        <v>-3.6851649910210185</v>
      </c>
      <c r="Q16" s="7"/>
      <c r="R16" s="7"/>
      <c r="S16" s="7"/>
      <c r="T16" s="10">
        <f t="shared" si="2"/>
        <v>-3.6851649910210185</v>
      </c>
      <c r="V16" s="3">
        <v>13</v>
      </c>
      <c r="W16">
        <v>87.055523895901757</v>
      </c>
      <c r="X16" s="7"/>
      <c r="Y16" s="7"/>
      <c r="Z16" s="7"/>
      <c r="AA16" s="10">
        <f t="shared" si="3"/>
        <v>87.055523895901757</v>
      </c>
      <c r="AC16" s="3">
        <v>13</v>
      </c>
      <c r="AD16">
        <v>22.261388267037923</v>
      </c>
      <c r="AE16" s="7"/>
      <c r="AF16" s="7"/>
      <c r="AG16" s="7"/>
      <c r="AH16" s="10">
        <f t="shared" si="4"/>
        <v>22.261388267037923</v>
      </c>
      <c r="AJ16" s="3">
        <v>13</v>
      </c>
      <c r="AK16">
        <v>4.1566549186001804</v>
      </c>
      <c r="AL16" s="7"/>
      <c r="AM16" s="7"/>
      <c r="AN16" s="7"/>
      <c r="AO16" s="10">
        <f t="shared" si="5"/>
        <v>4.1566549186001804</v>
      </c>
      <c r="AQ16" s="3">
        <v>13</v>
      </c>
      <c r="AR16">
        <v>25.338293666453389</v>
      </c>
      <c r="AS16" s="7"/>
      <c r="AT16" s="7"/>
      <c r="AU16" s="7"/>
      <c r="AV16" s="10">
        <f t="shared" si="6"/>
        <v>25.338293666453389</v>
      </c>
      <c r="AX16" s="3">
        <v>13</v>
      </c>
      <c r="AY16">
        <v>7.3418043008033571</v>
      </c>
      <c r="AZ16" s="7"/>
      <c r="BA16" s="7"/>
      <c r="BB16" s="7"/>
      <c r="BC16" s="10">
        <f t="shared" si="7"/>
        <v>7.3418043008033571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-69.063264209296207</v>
      </c>
      <c r="C17" s="7"/>
      <c r="D17" s="7"/>
      <c r="E17" s="7"/>
      <c r="F17" s="10">
        <f t="shared" si="0"/>
        <v>-69.063264209296207</v>
      </c>
      <c r="H17" s="3">
        <v>14</v>
      </c>
      <c r="I17">
        <v>-3.5610329549601261</v>
      </c>
      <c r="J17" s="7"/>
      <c r="K17" s="7"/>
      <c r="L17" s="7"/>
      <c r="M17" s="10">
        <f t="shared" si="1"/>
        <v>-3.5610329549601261</v>
      </c>
      <c r="O17" s="3">
        <v>14</v>
      </c>
      <c r="P17">
        <v>-3.5610234423124325</v>
      </c>
      <c r="Q17" s="7"/>
      <c r="R17" s="7"/>
      <c r="S17" s="7"/>
      <c r="T17" s="10">
        <f t="shared" si="2"/>
        <v>-3.5610234423124325</v>
      </c>
      <c r="V17" s="3">
        <v>14</v>
      </c>
      <c r="W17">
        <v>89.166896406121069</v>
      </c>
      <c r="X17" s="7"/>
      <c r="Y17" s="7"/>
      <c r="Z17" s="7"/>
      <c r="AA17" s="10">
        <f t="shared" si="3"/>
        <v>89.166896406121069</v>
      </c>
      <c r="AC17" s="3">
        <v>14</v>
      </c>
      <c r="AD17">
        <v>22.860458431974571</v>
      </c>
      <c r="AE17" s="7"/>
      <c r="AF17" s="7"/>
      <c r="AG17" s="7"/>
      <c r="AH17" s="10">
        <f t="shared" si="4"/>
        <v>22.860458431974571</v>
      </c>
      <c r="AJ17" s="3">
        <v>14</v>
      </c>
      <c r="AK17">
        <v>4.3807487750345491</v>
      </c>
      <c r="AL17" s="7"/>
      <c r="AM17" s="7"/>
      <c r="AN17" s="7"/>
      <c r="AO17" s="10">
        <f t="shared" si="5"/>
        <v>4.3807487750345491</v>
      </c>
      <c r="AQ17" s="3">
        <v>14</v>
      </c>
      <c r="AR17">
        <v>26.118556812877234</v>
      </c>
      <c r="AS17" s="7"/>
      <c r="AT17" s="7"/>
      <c r="AU17" s="7"/>
      <c r="AV17" s="10">
        <f t="shared" si="6"/>
        <v>26.118556812877234</v>
      </c>
      <c r="AX17" s="3">
        <v>14</v>
      </c>
      <c r="AY17">
        <v>7.674461674664788</v>
      </c>
      <c r="AZ17" s="7"/>
      <c r="BA17" s="7"/>
      <c r="BB17" s="7"/>
      <c r="BC17" s="10">
        <f t="shared" si="7"/>
        <v>7.674461674664788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-68.881483406733523</v>
      </c>
      <c r="C18" s="7"/>
      <c r="D18" s="7"/>
      <c r="E18" s="7"/>
      <c r="F18" s="10">
        <f t="shared" si="0"/>
        <v>-68.881483406733523</v>
      </c>
      <c r="H18" s="3">
        <v>15</v>
      </c>
      <c r="I18">
        <v>-3.4535786635706707</v>
      </c>
      <c r="J18" s="7"/>
      <c r="K18" s="7"/>
      <c r="L18" s="7"/>
      <c r="M18" s="10">
        <f t="shared" si="1"/>
        <v>-3.4535786635706707</v>
      </c>
      <c r="O18" s="3">
        <v>15</v>
      </c>
      <c r="P18">
        <v>-3.4535570832949247</v>
      </c>
      <c r="Q18" s="7"/>
      <c r="R18" s="7"/>
      <c r="S18" s="7"/>
      <c r="T18" s="10">
        <f t="shared" si="2"/>
        <v>-3.4535570832949247</v>
      </c>
      <c r="V18" s="3">
        <v>15</v>
      </c>
      <c r="W18">
        <v>91.135803572604075</v>
      </c>
      <c r="X18" s="7"/>
      <c r="Y18" s="7"/>
      <c r="Z18" s="7"/>
      <c r="AA18" s="10">
        <f t="shared" si="3"/>
        <v>91.135803572604075</v>
      </c>
      <c r="AC18" s="3">
        <v>15</v>
      </c>
      <c r="AD18">
        <v>23.492242213849966</v>
      </c>
      <c r="AE18" s="7"/>
      <c r="AF18" s="7"/>
      <c r="AG18" s="7"/>
      <c r="AH18" s="10">
        <f t="shared" si="4"/>
        <v>23.492242213849966</v>
      </c>
      <c r="AJ18" s="3">
        <v>15</v>
      </c>
      <c r="AK18">
        <v>4.6520393005330956</v>
      </c>
      <c r="AL18" s="7"/>
      <c r="AM18" s="7"/>
      <c r="AN18" s="7"/>
      <c r="AO18" s="10">
        <f t="shared" si="5"/>
        <v>4.6520393005330956</v>
      </c>
      <c r="AQ18" s="3">
        <v>15</v>
      </c>
      <c r="AR18">
        <v>26.973850708342397</v>
      </c>
      <c r="AS18" s="7"/>
      <c r="AT18" s="7"/>
      <c r="AU18" s="7"/>
      <c r="AV18" s="10">
        <f t="shared" si="6"/>
        <v>26.973850708342397</v>
      </c>
      <c r="AX18" s="3">
        <v>15</v>
      </c>
      <c r="AY18">
        <v>7.9918709251725302</v>
      </c>
      <c r="AZ18" s="7"/>
      <c r="BA18" s="7"/>
      <c r="BB18" s="7"/>
      <c r="BC18" s="10">
        <f t="shared" si="7"/>
        <v>7.9918709251725302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-68.695595271989134</v>
      </c>
      <c r="C19" s="7"/>
      <c r="D19" s="7"/>
      <c r="E19" s="7"/>
      <c r="F19" s="10">
        <f t="shared" si="0"/>
        <v>-68.695595271989134</v>
      </c>
      <c r="H19" s="3">
        <v>16</v>
      </c>
      <c r="I19">
        <v>-3.3535946026102437</v>
      </c>
      <c r="J19" s="7"/>
      <c r="K19" s="7"/>
      <c r="L19" s="7"/>
      <c r="M19" s="10">
        <f t="shared" si="1"/>
        <v>-3.3535946026102437</v>
      </c>
      <c r="O19" s="3">
        <v>16</v>
      </c>
      <c r="P19">
        <v>-3.3535548124344388</v>
      </c>
      <c r="Q19" s="7"/>
      <c r="R19" s="7"/>
      <c r="S19" s="7"/>
      <c r="T19" s="10">
        <f t="shared" si="2"/>
        <v>-3.3535548124344388</v>
      </c>
      <c r="V19" s="3">
        <v>16</v>
      </c>
      <c r="W19">
        <v>93.108251189782493</v>
      </c>
      <c r="X19" s="7"/>
      <c r="Y19" s="7"/>
      <c r="Z19" s="7"/>
      <c r="AA19" s="10">
        <f t="shared" si="3"/>
        <v>93.108251189782493</v>
      </c>
      <c r="AC19" s="3">
        <v>16</v>
      </c>
      <c r="AD19">
        <v>24.07711959795903</v>
      </c>
      <c r="AE19" s="7"/>
      <c r="AF19" s="7"/>
      <c r="AG19" s="7"/>
      <c r="AH19" s="10">
        <f t="shared" si="4"/>
        <v>24.07711959795903</v>
      </c>
      <c r="AJ19" s="3">
        <v>16</v>
      </c>
      <c r="AK19">
        <v>4.9065447768835178</v>
      </c>
      <c r="AL19" s="7"/>
      <c r="AM19" s="7"/>
      <c r="AN19" s="7"/>
      <c r="AO19" s="10">
        <f t="shared" si="5"/>
        <v>4.9065447768835178</v>
      </c>
      <c r="AQ19" s="3">
        <v>16</v>
      </c>
      <c r="AR19">
        <v>27.840381861005863</v>
      </c>
      <c r="AS19" s="7"/>
      <c r="AT19" s="7"/>
      <c r="AU19" s="7"/>
      <c r="AV19" s="10">
        <f t="shared" si="6"/>
        <v>27.840381861005863</v>
      </c>
      <c r="AX19" s="3">
        <v>16</v>
      </c>
      <c r="AY19">
        <v>8.2960732868368883</v>
      </c>
      <c r="AZ19" s="7"/>
      <c r="BA19" s="7"/>
      <c r="BB19" s="7"/>
      <c r="BC19" s="10">
        <f t="shared" si="7"/>
        <v>8.2960732868368883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-68.545682700918903</v>
      </c>
      <c r="C20" s="7"/>
      <c r="D20" s="7"/>
      <c r="E20" s="7"/>
      <c r="F20" s="10">
        <f t="shared" si="0"/>
        <v>-68.545682700918903</v>
      </c>
      <c r="H20" s="3">
        <v>17</v>
      </c>
      <c r="I20">
        <v>-3.2442872588846683</v>
      </c>
      <c r="J20" s="7"/>
      <c r="K20" s="7"/>
      <c r="L20" s="7"/>
      <c r="M20" s="10">
        <f t="shared" si="1"/>
        <v>-3.2442872588846683</v>
      </c>
      <c r="O20" s="3">
        <v>17</v>
      </c>
      <c r="P20">
        <v>-3.2442377527203519</v>
      </c>
      <c r="Q20" s="7"/>
      <c r="R20" s="7"/>
      <c r="S20" s="7"/>
      <c r="T20" s="10">
        <f t="shared" si="2"/>
        <v>-3.2442377527203519</v>
      </c>
      <c r="V20" s="3">
        <v>17</v>
      </c>
      <c r="W20">
        <v>94.914576918547624</v>
      </c>
      <c r="X20" s="7"/>
      <c r="Y20" s="7"/>
      <c r="Z20" s="7"/>
      <c r="AA20" s="10">
        <f t="shared" si="3"/>
        <v>94.914576918547624</v>
      </c>
      <c r="AC20" s="3">
        <v>17</v>
      </c>
      <c r="AD20">
        <v>24.55459382156652</v>
      </c>
      <c r="AE20" s="7"/>
      <c r="AF20" s="7"/>
      <c r="AG20" s="7"/>
      <c r="AH20" s="10">
        <f t="shared" si="4"/>
        <v>24.55459382156652</v>
      </c>
      <c r="AJ20" s="3">
        <v>17</v>
      </c>
      <c r="AK20">
        <v>5.1814277533043924</v>
      </c>
      <c r="AL20" s="7"/>
      <c r="AM20" s="7"/>
      <c r="AN20" s="7"/>
      <c r="AO20" s="10">
        <f t="shared" si="5"/>
        <v>5.1814277533043924</v>
      </c>
      <c r="AQ20" s="3">
        <v>17</v>
      </c>
      <c r="AR20">
        <v>28.637438137291038</v>
      </c>
      <c r="AS20" s="7"/>
      <c r="AT20" s="7"/>
      <c r="AU20" s="7"/>
      <c r="AV20" s="10">
        <f t="shared" si="6"/>
        <v>28.637438137291038</v>
      </c>
      <c r="AX20" s="3">
        <v>17</v>
      </c>
      <c r="AY20">
        <v>8.6201147689880493</v>
      </c>
      <c r="AZ20" s="7"/>
      <c r="BA20" s="7"/>
      <c r="BB20" s="7"/>
      <c r="BC20" s="10">
        <f t="shared" si="7"/>
        <v>8.6201147689880493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-68.409898328870099</v>
      </c>
      <c r="C21" s="7"/>
      <c r="D21" s="7"/>
      <c r="E21" s="7"/>
      <c r="F21" s="10">
        <f t="shared" si="0"/>
        <v>-68.409898328870099</v>
      </c>
      <c r="H21" s="3">
        <v>18</v>
      </c>
      <c r="I21">
        <v>-3.134058928527967</v>
      </c>
      <c r="J21" s="7"/>
      <c r="K21" s="7"/>
      <c r="L21" s="7"/>
      <c r="M21" s="10">
        <f t="shared" si="1"/>
        <v>-3.134058928527967</v>
      </c>
      <c r="O21" s="3">
        <v>18</v>
      </c>
      <c r="P21">
        <v>-3.1340483654431992</v>
      </c>
      <c r="Q21" s="7"/>
      <c r="R21" s="7"/>
      <c r="S21" s="7"/>
      <c r="T21" s="10">
        <f t="shared" si="2"/>
        <v>-3.1340483654431992</v>
      </c>
      <c r="V21" s="3">
        <v>18</v>
      </c>
      <c r="W21">
        <v>96.785443192623831</v>
      </c>
      <c r="X21" s="7"/>
      <c r="Y21" s="7"/>
      <c r="Z21" s="7"/>
      <c r="AA21" s="10">
        <f t="shared" si="3"/>
        <v>96.785443192623831</v>
      </c>
      <c r="AC21" s="3">
        <v>18</v>
      </c>
      <c r="AD21">
        <v>25.066456014546382</v>
      </c>
      <c r="AE21" s="7"/>
      <c r="AF21" s="7"/>
      <c r="AG21" s="7"/>
      <c r="AH21" s="10">
        <f t="shared" si="4"/>
        <v>25.066456014546382</v>
      </c>
      <c r="AJ21" s="3">
        <v>18</v>
      </c>
      <c r="AK21">
        <v>5.4118706925337099</v>
      </c>
      <c r="AL21" s="7"/>
      <c r="AM21" s="7"/>
      <c r="AN21" s="7"/>
      <c r="AO21" s="10">
        <f t="shared" si="5"/>
        <v>5.4118706925337099</v>
      </c>
      <c r="AQ21" s="3">
        <v>18</v>
      </c>
      <c r="AR21">
        <v>29.436215975634997</v>
      </c>
      <c r="AS21" s="7"/>
      <c r="AT21" s="7"/>
      <c r="AU21" s="7"/>
      <c r="AV21" s="10">
        <f t="shared" si="6"/>
        <v>29.436215975634997</v>
      </c>
      <c r="AX21" s="3">
        <v>18</v>
      </c>
      <c r="AY21">
        <v>8.9197223088619797</v>
      </c>
      <c r="AZ21" s="7"/>
      <c r="BA21" s="7"/>
      <c r="BB21" s="7"/>
      <c r="BC21" s="10">
        <f t="shared" si="7"/>
        <v>8.9197223088619797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-68.257649863791087</v>
      </c>
      <c r="C22" s="7"/>
      <c r="D22" s="7"/>
      <c r="E22" s="7"/>
      <c r="F22" s="10">
        <f t="shared" si="0"/>
        <v>-68.257649863791087</v>
      </c>
      <c r="H22" s="3">
        <v>19</v>
      </c>
      <c r="I22">
        <v>-3.0406460124298036</v>
      </c>
      <c r="J22" s="7"/>
      <c r="K22" s="7"/>
      <c r="L22" s="7"/>
      <c r="M22" s="10">
        <f t="shared" si="1"/>
        <v>-3.0406460124298036</v>
      </c>
      <c r="O22" s="3">
        <v>19</v>
      </c>
      <c r="P22">
        <v>-3.0406194654329042</v>
      </c>
      <c r="Q22" s="7"/>
      <c r="R22" s="7"/>
      <c r="S22" s="7"/>
      <c r="T22" s="10">
        <f t="shared" si="2"/>
        <v>-3.0406194654329042</v>
      </c>
      <c r="V22" s="3">
        <v>19</v>
      </c>
      <c r="W22">
        <v>98.502139281803167</v>
      </c>
      <c r="X22" s="7"/>
      <c r="Y22" s="7"/>
      <c r="Z22" s="7"/>
      <c r="AA22" s="10">
        <f t="shared" si="3"/>
        <v>98.502139281803167</v>
      </c>
      <c r="AC22" s="3">
        <v>19</v>
      </c>
      <c r="AD22">
        <v>25.53143675757843</v>
      </c>
      <c r="AE22" s="7"/>
      <c r="AF22" s="7"/>
      <c r="AG22" s="7"/>
      <c r="AH22" s="10">
        <f t="shared" si="4"/>
        <v>25.53143675757843</v>
      </c>
      <c r="AJ22" s="3">
        <v>19</v>
      </c>
      <c r="AK22">
        <v>5.6949596770366568</v>
      </c>
      <c r="AL22" s="7"/>
      <c r="AM22" s="7"/>
      <c r="AN22" s="7"/>
      <c r="AO22" s="10">
        <f t="shared" si="5"/>
        <v>5.6949596770366568</v>
      </c>
      <c r="AQ22" s="3">
        <v>19</v>
      </c>
      <c r="AR22">
        <v>30.246813779566175</v>
      </c>
      <c r="AS22" s="7"/>
      <c r="AT22" s="7"/>
      <c r="AU22" s="7"/>
      <c r="AV22" s="10">
        <f t="shared" si="6"/>
        <v>30.246813779566175</v>
      </c>
      <c r="AX22" s="3">
        <v>19</v>
      </c>
      <c r="AY22">
        <v>9.2428056906728102</v>
      </c>
      <c r="AZ22" s="7"/>
      <c r="BA22" s="7"/>
      <c r="BB22" s="7"/>
      <c r="BC22" s="10">
        <f t="shared" si="7"/>
        <v>9.2428056906728102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-68.107363888017218</v>
      </c>
      <c r="C23" s="7"/>
      <c r="D23" s="7"/>
      <c r="E23" s="7"/>
      <c r="F23" s="10">
        <f t="shared" si="0"/>
        <v>-68.107363888017218</v>
      </c>
      <c r="H23" s="3">
        <v>20</v>
      </c>
      <c r="I23">
        <v>-2.9435861529842597</v>
      </c>
      <c r="J23" s="7"/>
      <c r="K23" s="7"/>
      <c r="L23" s="7"/>
      <c r="M23" s="10">
        <f t="shared" si="1"/>
        <v>-2.9435861529842597</v>
      </c>
      <c r="O23" s="3">
        <v>20</v>
      </c>
      <c r="P23">
        <v>-2.9435451241956514</v>
      </c>
      <c r="Q23" s="7"/>
      <c r="R23" s="7"/>
      <c r="S23" s="7"/>
      <c r="T23" s="10">
        <f t="shared" si="2"/>
        <v>-2.9435451241956514</v>
      </c>
      <c r="V23" s="3">
        <v>20</v>
      </c>
      <c r="W23">
        <v>100.16147430701079</v>
      </c>
      <c r="X23" s="7"/>
      <c r="Y23" s="7"/>
      <c r="Z23" s="7"/>
      <c r="AA23" s="10">
        <f t="shared" si="3"/>
        <v>100.16147430701079</v>
      </c>
      <c r="AC23" s="3">
        <v>20</v>
      </c>
      <c r="AD23">
        <v>25.99430788362416</v>
      </c>
      <c r="AE23" s="7"/>
      <c r="AF23" s="7"/>
      <c r="AG23" s="7"/>
      <c r="AH23" s="10">
        <f t="shared" si="4"/>
        <v>25.99430788362416</v>
      </c>
      <c r="AJ23" s="3">
        <v>20</v>
      </c>
      <c r="AK23">
        <v>5.9911656200119143</v>
      </c>
      <c r="AL23" s="7"/>
      <c r="AM23" s="7"/>
      <c r="AN23" s="7"/>
      <c r="AO23" s="10">
        <f t="shared" si="5"/>
        <v>5.9911656200119143</v>
      </c>
      <c r="AQ23" s="3">
        <v>20</v>
      </c>
      <c r="AR23">
        <v>30.983544452942375</v>
      </c>
      <c r="AS23" s="7"/>
      <c r="AT23" s="7"/>
      <c r="AU23" s="7"/>
      <c r="AV23" s="10">
        <f t="shared" si="6"/>
        <v>30.983544452942375</v>
      </c>
      <c r="AX23" s="3">
        <v>20</v>
      </c>
      <c r="AY23">
        <v>9.6124687985228618</v>
      </c>
      <c r="AZ23" s="7"/>
      <c r="BA23" s="7"/>
      <c r="BB23" s="7"/>
      <c r="BC23" s="10">
        <f t="shared" si="7"/>
        <v>9.6124687985228618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-67.937484689671351</v>
      </c>
      <c r="C24" s="7"/>
      <c r="D24" s="7"/>
      <c r="E24" s="7"/>
      <c r="F24" s="10">
        <f t="shared" si="0"/>
        <v>-67.937484689671351</v>
      </c>
      <c r="H24" s="3">
        <v>21</v>
      </c>
      <c r="I24">
        <v>-2.846244858331481</v>
      </c>
      <c r="J24" s="7"/>
      <c r="K24" s="7"/>
      <c r="L24" s="7"/>
      <c r="M24" s="10">
        <f t="shared" si="1"/>
        <v>-2.846244858331481</v>
      </c>
      <c r="O24" s="3">
        <v>21</v>
      </c>
      <c r="P24">
        <v>-2.8461765968062167</v>
      </c>
      <c r="Q24" s="7"/>
      <c r="R24" s="7"/>
      <c r="S24" s="7"/>
      <c r="T24" s="10">
        <f t="shared" si="2"/>
        <v>-2.8461765968062167</v>
      </c>
      <c r="V24" s="3">
        <v>21</v>
      </c>
      <c r="W24">
        <v>102.16482392925249</v>
      </c>
      <c r="X24" s="7"/>
      <c r="Y24" s="7"/>
      <c r="Z24" s="7"/>
      <c r="AA24" s="10">
        <f t="shared" si="3"/>
        <v>102.16482392925249</v>
      </c>
      <c r="AC24" s="3">
        <v>21</v>
      </c>
      <c r="AD24">
        <v>26.522905146925513</v>
      </c>
      <c r="AE24" s="7"/>
      <c r="AF24" s="7"/>
      <c r="AG24" s="7"/>
      <c r="AH24" s="10">
        <f t="shared" si="4"/>
        <v>26.522905146925513</v>
      </c>
      <c r="AJ24" s="3">
        <v>21</v>
      </c>
      <c r="AK24">
        <v>6.2859157508908456</v>
      </c>
      <c r="AL24" s="7"/>
      <c r="AM24" s="7"/>
      <c r="AN24" s="7"/>
      <c r="AO24" s="10">
        <f t="shared" si="5"/>
        <v>6.2859157508908456</v>
      </c>
      <c r="AQ24" s="3">
        <v>21</v>
      </c>
      <c r="AR24">
        <v>31.733780576795962</v>
      </c>
      <c r="AS24" s="7"/>
      <c r="AT24" s="7"/>
      <c r="AU24" s="7"/>
      <c r="AV24" s="10">
        <f t="shared" si="6"/>
        <v>31.733780576795962</v>
      </c>
      <c r="AX24" s="3">
        <v>21</v>
      </c>
      <c r="AY24">
        <v>9.9388449917463006</v>
      </c>
      <c r="AZ24" s="7"/>
      <c r="BA24" s="7"/>
      <c r="BB24" s="7"/>
      <c r="BC24" s="10">
        <f t="shared" si="7"/>
        <v>9.9388449917463006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-67.789013231801704</v>
      </c>
      <c r="C25" s="7"/>
      <c r="D25" s="7"/>
      <c r="E25" s="7"/>
      <c r="F25" s="10">
        <f t="shared" si="0"/>
        <v>-67.789013231801704</v>
      </c>
      <c r="H25" s="3">
        <v>22</v>
      </c>
      <c r="I25">
        <v>-2.750508243024008</v>
      </c>
      <c r="J25" s="7"/>
      <c r="K25" s="7"/>
      <c r="L25" s="7"/>
      <c r="M25" s="10">
        <f t="shared" si="1"/>
        <v>-2.750508243024008</v>
      </c>
      <c r="O25" s="3">
        <v>22</v>
      </c>
      <c r="P25">
        <v>-2.7504632341053679</v>
      </c>
      <c r="Q25" s="7"/>
      <c r="R25" s="7"/>
      <c r="S25" s="7"/>
      <c r="T25" s="10">
        <f t="shared" si="2"/>
        <v>-2.7504632341053679</v>
      </c>
      <c r="V25" s="3">
        <v>22</v>
      </c>
      <c r="W25">
        <v>103.71463645015663</v>
      </c>
      <c r="X25" s="7"/>
      <c r="Y25" s="7"/>
      <c r="Z25" s="7"/>
      <c r="AA25" s="10">
        <f t="shared" si="3"/>
        <v>103.71463645015663</v>
      </c>
      <c r="AC25" s="3">
        <v>22</v>
      </c>
      <c r="AD25">
        <v>27.036082165613482</v>
      </c>
      <c r="AE25" s="7"/>
      <c r="AF25" s="7"/>
      <c r="AG25" s="7"/>
      <c r="AH25" s="10">
        <f t="shared" si="4"/>
        <v>27.036082165613482</v>
      </c>
      <c r="AJ25" s="3">
        <v>22</v>
      </c>
      <c r="AK25">
        <v>6.6740885412466273</v>
      </c>
      <c r="AL25" s="7"/>
      <c r="AM25" s="7"/>
      <c r="AN25" s="7"/>
      <c r="AO25" s="10">
        <f t="shared" si="5"/>
        <v>6.6740885412466273</v>
      </c>
      <c r="AQ25" s="3">
        <v>22</v>
      </c>
      <c r="AR25">
        <v>32.393136153133163</v>
      </c>
      <c r="AS25" s="7"/>
      <c r="AT25" s="7"/>
      <c r="AU25" s="7"/>
      <c r="AV25" s="10">
        <f t="shared" si="6"/>
        <v>32.393136153133163</v>
      </c>
      <c r="AX25" s="3">
        <v>22</v>
      </c>
      <c r="AY25">
        <v>10.338258811855486</v>
      </c>
      <c r="AZ25" s="7"/>
      <c r="BA25" s="7"/>
      <c r="BB25" s="7"/>
      <c r="BC25" s="10">
        <f t="shared" si="7"/>
        <v>10.338258811855486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-67.66433845858316</v>
      </c>
      <c r="C26" s="7"/>
      <c r="D26" s="7"/>
      <c r="E26" s="7"/>
      <c r="F26" s="10">
        <f t="shared" si="0"/>
        <v>-67.66433845858316</v>
      </c>
      <c r="H26" s="3">
        <v>23</v>
      </c>
      <c r="I26">
        <v>-2.6451640076353229</v>
      </c>
      <c r="J26" s="7"/>
      <c r="K26" s="7"/>
      <c r="L26" s="7"/>
      <c r="M26" s="10">
        <f t="shared" si="1"/>
        <v>-2.6451640076353229</v>
      </c>
      <c r="O26" s="3">
        <v>23</v>
      </c>
      <c r="P26">
        <v>-2.6450993704641235</v>
      </c>
      <c r="Q26" s="7"/>
      <c r="R26" s="7"/>
      <c r="S26" s="7"/>
      <c r="T26" s="10">
        <f t="shared" si="2"/>
        <v>-2.6450993704641235</v>
      </c>
      <c r="V26" s="3">
        <v>23</v>
      </c>
      <c r="W26">
        <v>105.47543297805186</v>
      </c>
      <c r="X26" s="7"/>
      <c r="Y26" s="7"/>
      <c r="Z26" s="7"/>
      <c r="AA26" s="10">
        <f t="shared" si="3"/>
        <v>105.47543297805186</v>
      </c>
      <c r="AC26" s="3">
        <v>23</v>
      </c>
      <c r="AD26">
        <v>27.446548852349636</v>
      </c>
      <c r="AE26" s="7"/>
      <c r="AF26" s="7"/>
      <c r="AG26" s="7"/>
      <c r="AH26" s="10">
        <f t="shared" si="4"/>
        <v>27.446548852349636</v>
      </c>
      <c r="AJ26" s="3">
        <v>23</v>
      </c>
      <c r="AK26">
        <v>7.016379625330833</v>
      </c>
      <c r="AL26" s="7"/>
      <c r="AM26" s="7"/>
      <c r="AN26" s="7"/>
      <c r="AO26" s="10">
        <f t="shared" si="5"/>
        <v>7.016379625330833</v>
      </c>
      <c r="AQ26" s="3">
        <v>23</v>
      </c>
      <c r="AR26">
        <v>33.047096917871741</v>
      </c>
      <c r="AS26" s="7"/>
      <c r="AT26" s="7"/>
      <c r="AU26" s="7"/>
      <c r="AV26" s="10">
        <f t="shared" si="6"/>
        <v>33.047096917871741</v>
      </c>
      <c r="AX26" s="3">
        <v>23</v>
      </c>
      <c r="AY26">
        <v>10.70124892949716</v>
      </c>
      <c r="AZ26" s="7"/>
      <c r="BA26" s="7"/>
      <c r="BB26" s="7"/>
      <c r="BC26" s="10">
        <f t="shared" si="7"/>
        <v>10.70124892949716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-67.534393882372228</v>
      </c>
      <c r="C27" s="7"/>
      <c r="D27" s="7"/>
      <c r="E27" s="7"/>
      <c r="F27" s="10">
        <f t="shared" si="0"/>
        <v>-67.534393882372228</v>
      </c>
      <c r="H27" s="3">
        <v>24</v>
      </c>
      <c r="I27">
        <v>-2.5396619881409492</v>
      </c>
      <c r="J27" s="7"/>
      <c r="K27" s="7"/>
      <c r="L27" s="7"/>
      <c r="M27" s="10">
        <f t="shared" si="1"/>
        <v>-2.5396619881409492</v>
      </c>
      <c r="O27" s="3">
        <v>24</v>
      </c>
      <c r="P27">
        <v>-2.5395535344974007</v>
      </c>
      <c r="Q27" s="7"/>
      <c r="R27" s="7"/>
      <c r="S27" s="7"/>
      <c r="T27" s="10">
        <f t="shared" si="2"/>
        <v>-2.5395535344974007</v>
      </c>
      <c r="V27" s="3">
        <v>24</v>
      </c>
      <c r="W27">
        <v>107.30850575820681</v>
      </c>
      <c r="X27" s="7"/>
      <c r="Y27" s="7"/>
      <c r="Z27" s="7"/>
      <c r="AA27" s="10">
        <f t="shared" si="3"/>
        <v>107.30850575820681</v>
      </c>
      <c r="AC27" s="3">
        <v>24</v>
      </c>
      <c r="AD27">
        <v>27.976225076138402</v>
      </c>
      <c r="AE27" s="7"/>
      <c r="AF27" s="7"/>
      <c r="AG27" s="7"/>
      <c r="AH27" s="10">
        <f t="shared" si="4"/>
        <v>27.976225076138402</v>
      </c>
      <c r="AJ27" s="3">
        <v>24</v>
      </c>
      <c r="AK27">
        <v>7.3480060082739085</v>
      </c>
      <c r="AL27" s="7"/>
      <c r="AM27" s="7"/>
      <c r="AN27" s="7"/>
      <c r="AO27" s="10">
        <f t="shared" si="5"/>
        <v>7.3480060082739085</v>
      </c>
      <c r="AQ27" s="3">
        <v>24</v>
      </c>
      <c r="AR27">
        <v>33.843541353947771</v>
      </c>
      <c r="AS27" s="7"/>
      <c r="AT27" s="7"/>
      <c r="AU27" s="7"/>
      <c r="AV27" s="10">
        <f t="shared" si="6"/>
        <v>33.843541353947771</v>
      </c>
      <c r="AX27" s="3">
        <v>24</v>
      </c>
      <c r="AY27">
        <v>11.084422485539816</v>
      </c>
      <c r="AZ27" s="7"/>
      <c r="BA27" s="7"/>
      <c r="BB27" s="7"/>
      <c r="BC27" s="10">
        <f t="shared" si="7"/>
        <v>11.084422485539816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-67.369361317837374</v>
      </c>
      <c r="C28" s="7"/>
      <c r="D28" s="7"/>
      <c r="E28" s="7"/>
      <c r="F28" s="10">
        <f t="shared" si="0"/>
        <v>-67.369361317837374</v>
      </c>
      <c r="H28" s="3">
        <v>25</v>
      </c>
      <c r="I28">
        <v>-2.4578919311980556</v>
      </c>
      <c r="J28" s="7"/>
      <c r="K28" s="7"/>
      <c r="L28" s="7"/>
      <c r="M28" s="10">
        <f t="shared" si="1"/>
        <v>-2.4578919311980556</v>
      </c>
      <c r="O28" s="3">
        <v>25</v>
      </c>
      <c r="P28">
        <v>-2.4578534386727569</v>
      </c>
      <c r="Q28" s="7"/>
      <c r="R28" s="7"/>
      <c r="S28" s="7"/>
      <c r="T28" s="10">
        <f t="shared" si="2"/>
        <v>-2.4578534386727569</v>
      </c>
      <c r="V28" s="3">
        <v>25</v>
      </c>
      <c r="W28">
        <v>109.01917029296075</v>
      </c>
      <c r="X28" s="7"/>
      <c r="Y28" s="7"/>
      <c r="Z28" s="7"/>
      <c r="AA28" s="10">
        <f t="shared" si="3"/>
        <v>109.01917029296075</v>
      </c>
      <c r="AC28" s="3">
        <v>25</v>
      </c>
      <c r="AD28">
        <v>28.472420547470978</v>
      </c>
      <c r="AE28" s="7"/>
      <c r="AF28" s="7"/>
      <c r="AG28" s="7"/>
      <c r="AH28" s="10">
        <f t="shared" si="4"/>
        <v>28.472420547470978</v>
      </c>
      <c r="AJ28" s="3">
        <v>25</v>
      </c>
      <c r="AK28">
        <v>7.6955845158048799</v>
      </c>
      <c r="AL28" s="7"/>
      <c r="AM28" s="7"/>
      <c r="AN28" s="7"/>
      <c r="AO28" s="10">
        <f t="shared" si="5"/>
        <v>7.6955845158048799</v>
      </c>
      <c r="AQ28" s="3">
        <v>25</v>
      </c>
      <c r="AR28">
        <v>34.750071904837633</v>
      </c>
      <c r="AS28" s="7"/>
      <c r="AT28" s="7"/>
      <c r="AU28" s="7"/>
      <c r="AV28" s="10">
        <f t="shared" si="6"/>
        <v>34.750071904837633</v>
      </c>
      <c r="AX28" s="3">
        <v>25</v>
      </c>
      <c r="AY28">
        <v>11.442590057120468</v>
      </c>
      <c r="AZ28" s="7"/>
      <c r="BA28" s="7"/>
      <c r="BB28" s="7"/>
      <c r="BC28" s="10">
        <f t="shared" si="7"/>
        <v>11.442590057120468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-67.245048184328809</v>
      </c>
      <c r="C29" s="7"/>
      <c r="D29" s="7"/>
      <c r="E29" s="7"/>
      <c r="F29" s="10">
        <f t="shared" si="0"/>
        <v>-67.245048184328809</v>
      </c>
      <c r="H29" s="3">
        <v>26</v>
      </c>
      <c r="I29">
        <v>-2.3541005279010463</v>
      </c>
      <c r="J29" s="7"/>
      <c r="K29" s="7"/>
      <c r="L29" s="7"/>
      <c r="M29" s="10">
        <f t="shared" si="1"/>
        <v>-2.3541005279010463</v>
      </c>
      <c r="O29" s="3">
        <v>26</v>
      </c>
      <c r="P29">
        <v>-2.3540862678889738</v>
      </c>
      <c r="Q29" s="7"/>
      <c r="R29" s="7"/>
      <c r="S29" s="7"/>
      <c r="T29" s="10">
        <f t="shared" si="2"/>
        <v>-2.3540862678889738</v>
      </c>
      <c r="V29" s="3">
        <v>26</v>
      </c>
      <c r="W29">
        <v>110.70964003840434</v>
      </c>
      <c r="X29" s="7"/>
      <c r="Y29" s="7"/>
      <c r="Z29" s="7"/>
      <c r="AA29" s="10">
        <f t="shared" si="3"/>
        <v>110.70964003840434</v>
      </c>
      <c r="AC29" s="3">
        <v>26</v>
      </c>
      <c r="AD29">
        <v>28.963840757267342</v>
      </c>
      <c r="AE29" s="7"/>
      <c r="AF29" s="7"/>
      <c r="AG29" s="7"/>
      <c r="AH29" s="10">
        <f t="shared" si="4"/>
        <v>28.963840757267342</v>
      </c>
      <c r="AJ29" s="3">
        <v>26</v>
      </c>
      <c r="AK29">
        <v>8.0199238387881859</v>
      </c>
      <c r="AL29" s="7"/>
      <c r="AM29" s="7"/>
      <c r="AN29" s="7"/>
      <c r="AO29" s="10">
        <f t="shared" si="5"/>
        <v>8.0199238387881859</v>
      </c>
      <c r="AQ29" s="3">
        <v>26</v>
      </c>
      <c r="AR29">
        <v>35.536215791423707</v>
      </c>
      <c r="AS29" s="7"/>
      <c r="AT29" s="7"/>
      <c r="AU29" s="7"/>
      <c r="AV29" s="10">
        <f t="shared" si="6"/>
        <v>35.536215791423707</v>
      </c>
      <c r="AX29" s="3">
        <v>26</v>
      </c>
      <c r="AY29">
        <v>11.811499565390475</v>
      </c>
      <c r="AZ29" s="7"/>
      <c r="BA29" s="7"/>
      <c r="BB29" s="7"/>
      <c r="BC29" s="10">
        <f t="shared" si="7"/>
        <v>11.811499565390475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-67.103056325284641</v>
      </c>
      <c r="C30" s="7"/>
      <c r="D30" s="7"/>
      <c r="E30" s="7"/>
      <c r="F30" s="10">
        <f t="shared" si="0"/>
        <v>-67.103056325284641</v>
      </c>
      <c r="H30" s="3">
        <v>27</v>
      </c>
      <c r="I30">
        <v>-2.2443347935176874</v>
      </c>
      <c r="J30" s="7"/>
      <c r="K30" s="7"/>
      <c r="L30" s="7"/>
      <c r="M30" s="10">
        <f t="shared" si="1"/>
        <v>-2.2443347935176874</v>
      </c>
      <c r="O30" s="3">
        <v>27</v>
      </c>
      <c r="P30">
        <v>-2.2443157961711151</v>
      </c>
      <c r="Q30" s="7"/>
      <c r="R30" s="7"/>
      <c r="S30" s="7"/>
      <c r="T30" s="10">
        <f t="shared" si="2"/>
        <v>-2.2443157961711151</v>
      </c>
      <c r="V30" s="3">
        <v>27</v>
      </c>
      <c r="W30">
        <v>112.29274713208159</v>
      </c>
      <c r="X30" s="7"/>
      <c r="Y30" s="7"/>
      <c r="Z30" s="7"/>
      <c r="AA30" s="10">
        <f t="shared" si="3"/>
        <v>112.29274713208159</v>
      </c>
      <c r="AC30" s="3">
        <v>27</v>
      </c>
      <c r="AD30">
        <v>29.405077234686317</v>
      </c>
      <c r="AE30" s="7"/>
      <c r="AF30" s="7"/>
      <c r="AG30" s="7"/>
      <c r="AH30" s="10">
        <f t="shared" si="4"/>
        <v>29.405077234686317</v>
      </c>
      <c r="AJ30" s="3">
        <v>27</v>
      </c>
      <c r="AK30">
        <v>8.3815782045624552</v>
      </c>
      <c r="AL30" s="7"/>
      <c r="AM30" s="7"/>
      <c r="AN30" s="7"/>
      <c r="AO30" s="10">
        <f t="shared" si="5"/>
        <v>8.3815782045624552</v>
      </c>
      <c r="AQ30" s="3">
        <v>27</v>
      </c>
      <c r="AR30">
        <v>36.249279705011581</v>
      </c>
      <c r="AS30" s="7"/>
      <c r="AT30" s="7"/>
      <c r="AU30" s="7"/>
      <c r="AV30" s="10">
        <f t="shared" si="6"/>
        <v>36.249279705011581</v>
      </c>
      <c r="AX30" s="3">
        <v>27</v>
      </c>
      <c r="AY30">
        <v>12.133919270492877</v>
      </c>
      <c r="AZ30" s="7"/>
      <c r="BA30" s="7"/>
      <c r="BB30" s="7"/>
      <c r="BC30" s="10">
        <f t="shared" si="7"/>
        <v>12.133919270492877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-66.980809064093393</v>
      </c>
      <c r="C31" s="7"/>
      <c r="D31" s="7"/>
      <c r="E31" s="7"/>
      <c r="F31" s="10">
        <f t="shared" si="0"/>
        <v>-66.980809064093393</v>
      </c>
      <c r="H31" s="3">
        <v>28</v>
      </c>
      <c r="I31">
        <v>-2.1514791013512422</v>
      </c>
      <c r="J31" s="7"/>
      <c r="K31" s="7"/>
      <c r="L31" s="7"/>
      <c r="M31" s="10">
        <f t="shared" si="1"/>
        <v>-2.1514791013512422</v>
      </c>
      <c r="O31" s="3">
        <v>28</v>
      </c>
      <c r="P31">
        <v>-2.1514371556509104</v>
      </c>
      <c r="Q31" s="7"/>
      <c r="R31" s="7"/>
      <c r="S31" s="7"/>
      <c r="T31" s="10">
        <f t="shared" si="2"/>
        <v>-2.1514371556509104</v>
      </c>
      <c r="V31" s="3">
        <v>28</v>
      </c>
      <c r="W31">
        <v>113.76365973206111</v>
      </c>
      <c r="X31" s="7"/>
      <c r="Y31" s="7"/>
      <c r="Z31" s="7"/>
      <c r="AA31" s="10">
        <f t="shared" si="3"/>
        <v>113.76365973206111</v>
      </c>
      <c r="AC31" s="3">
        <v>28</v>
      </c>
      <c r="AD31">
        <v>29.896281708364977</v>
      </c>
      <c r="AE31" s="7"/>
      <c r="AF31" s="7"/>
      <c r="AG31" s="7"/>
      <c r="AH31" s="10">
        <f t="shared" si="4"/>
        <v>29.896281708364977</v>
      </c>
      <c r="AJ31" s="3">
        <v>28</v>
      </c>
      <c r="AK31">
        <v>8.7398256550944478</v>
      </c>
      <c r="AL31" s="7"/>
      <c r="AM31" s="7"/>
      <c r="AN31" s="7"/>
      <c r="AO31" s="10">
        <f t="shared" si="5"/>
        <v>8.7398256550944478</v>
      </c>
      <c r="AQ31" s="3">
        <v>28</v>
      </c>
      <c r="AR31">
        <v>37.004936023748641</v>
      </c>
      <c r="AS31" s="7"/>
      <c r="AT31" s="7"/>
      <c r="AU31" s="7"/>
      <c r="AV31" s="10">
        <f t="shared" si="6"/>
        <v>37.004936023748641</v>
      </c>
      <c r="AX31" s="3">
        <v>28</v>
      </c>
      <c r="AY31">
        <v>12.534098421143479</v>
      </c>
      <c r="AZ31" s="7"/>
      <c r="BA31" s="7"/>
      <c r="BB31" s="7"/>
      <c r="BC31" s="10">
        <f t="shared" si="7"/>
        <v>12.534098421143479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-66.864129962532175</v>
      </c>
      <c r="C32" s="7"/>
      <c r="D32" s="7"/>
      <c r="E32" s="7"/>
      <c r="F32" s="10">
        <f t="shared" si="0"/>
        <v>-66.864129962532175</v>
      </c>
      <c r="H32" s="3">
        <v>29</v>
      </c>
      <c r="I32">
        <v>-2.0699015342338285</v>
      </c>
      <c r="J32" s="7"/>
      <c r="K32" s="7"/>
      <c r="L32" s="7"/>
      <c r="M32" s="10">
        <f t="shared" si="1"/>
        <v>-2.0699015342338285</v>
      </c>
      <c r="O32" s="3">
        <v>29</v>
      </c>
      <c r="P32">
        <v>-2.0698658848087064</v>
      </c>
      <c r="Q32" s="7"/>
      <c r="R32" s="7"/>
      <c r="S32" s="7"/>
      <c r="T32" s="10">
        <f t="shared" si="2"/>
        <v>-2.0698658848087064</v>
      </c>
      <c r="V32" s="3">
        <v>29</v>
      </c>
      <c r="W32">
        <v>115.42340696281715</v>
      </c>
      <c r="X32" s="7"/>
      <c r="Y32" s="7"/>
      <c r="Z32" s="7"/>
      <c r="AA32" s="10">
        <f t="shared" si="3"/>
        <v>115.42340696281715</v>
      </c>
      <c r="AC32" s="3">
        <v>29</v>
      </c>
      <c r="AD32">
        <v>30.368055001790385</v>
      </c>
      <c r="AE32" s="7"/>
      <c r="AF32" s="7"/>
      <c r="AG32" s="7"/>
      <c r="AH32" s="10">
        <f t="shared" si="4"/>
        <v>30.368055001790385</v>
      </c>
      <c r="AJ32" s="3">
        <v>29</v>
      </c>
      <c r="AK32">
        <v>9.2741842424802137</v>
      </c>
      <c r="AL32" s="7"/>
      <c r="AM32" s="7"/>
      <c r="AN32" s="7"/>
      <c r="AO32" s="10">
        <f t="shared" si="5"/>
        <v>9.2741842424802137</v>
      </c>
      <c r="AQ32" s="3">
        <v>29</v>
      </c>
      <c r="AR32">
        <v>37.762450920394365</v>
      </c>
      <c r="AS32" s="7"/>
      <c r="AT32" s="7"/>
      <c r="AU32" s="7"/>
      <c r="AV32" s="10">
        <f t="shared" si="6"/>
        <v>37.762450920394365</v>
      </c>
      <c r="AX32" s="3">
        <v>29</v>
      </c>
      <c r="AY32">
        <v>12.908912113894646</v>
      </c>
      <c r="AZ32" s="7"/>
      <c r="BA32" s="7"/>
      <c r="BB32" s="7"/>
      <c r="BC32" s="10">
        <f t="shared" si="7"/>
        <v>12.908912113894646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-66.732082335598477</v>
      </c>
      <c r="C33" s="7"/>
      <c r="D33" s="7"/>
      <c r="E33" s="7"/>
      <c r="F33" s="10">
        <f>AVERAGE(B33:E33)</f>
        <v>-66.732082335598477</v>
      </c>
      <c r="H33" s="3">
        <v>30</v>
      </c>
      <c r="I33">
        <v>-1.9692036362991523</v>
      </c>
      <c r="J33" s="7"/>
      <c r="K33" s="7"/>
      <c r="L33" s="7"/>
      <c r="M33" s="10">
        <f>AVERAGE(I33:L33)</f>
        <v>-1.9692036362991523</v>
      </c>
      <c r="O33" s="3">
        <v>30</v>
      </c>
      <c r="P33">
        <v>-1.9691834074642927</v>
      </c>
      <c r="Q33" s="7"/>
      <c r="R33" s="7"/>
      <c r="S33" s="7"/>
      <c r="T33" s="10">
        <f>AVERAGE(P33:S33)</f>
        <v>-1.9691834074642927</v>
      </c>
      <c r="V33" s="3">
        <v>30</v>
      </c>
      <c r="W33">
        <v>116.82308579184891</v>
      </c>
      <c r="X33" s="7"/>
      <c r="Y33" s="7"/>
      <c r="Z33" s="7"/>
      <c r="AA33" s="10">
        <f>AVERAGE(W33:Z33)</f>
        <v>116.82308579184891</v>
      </c>
      <c r="AC33" s="3">
        <v>30</v>
      </c>
      <c r="AD33">
        <v>30.786358283516687</v>
      </c>
      <c r="AE33" s="7"/>
      <c r="AF33" s="7"/>
      <c r="AG33" s="7"/>
      <c r="AH33" s="10">
        <f>AVERAGE(AD33:AG33)</f>
        <v>30.786358283516687</v>
      </c>
      <c r="AJ33" s="3">
        <v>30</v>
      </c>
      <c r="AK33">
        <v>9.7075145511407097</v>
      </c>
      <c r="AL33" s="7"/>
      <c r="AM33" s="7"/>
      <c r="AN33" s="7"/>
      <c r="AO33" s="10">
        <f>AVERAGE(AK33:AN33)</f>
        <v>9.7075145511407097</v>
      </c>
      <c r="AQ33" s="3">
        <v>30</v>
      </c>
      <c r="AR33">
        <v>38.602574490336096</v>
      </c>
      <c r="AS33" s="7"/>
      <c r="AT33" s="7"/>
      <c r="AU33" s="7"/>
      <c r="AV33" s="10">
        <f>AVERAGE(AR33:AU33)</f>
        <v>38.602574490336096</v>
      </c>
      <c r="AX33" s="3">
        <v>30</v>
      </c>
      <c r="AY33">
        <v>13.259905946962533</v>
      </c>
      <c r="AZ33" s="7"/>
      <c r="BA33" s="7"/>
      <c r="BB33" s="7"/>
      <c r="BC33" s="10">
        <f>AVERAGE(AY33:BB33)</f>
        <v>13.259905946962533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-66.588743843460605</v>
      </c>
      <c r="C34" s="7"/>
      <c r="D34" s="7"/>
      <c r="E34" s="7"/>
      <c r="F34" s="10">
        <f t="shared" si="0"/>
        <v>-66.588743843460605</v>
      </c>
      <c r="H34" s="3">
        <v>31</v>
      </c>
      <c r="I34">
        <v>-1.8802916857208061</v>
      </c>
      <c r="J34" s="7"/>
      <c r="K34" s="7"/>
      <c r="L34" s="7"/>
      <c r="M34" s="10">
        <f t="shared" ref="M34:M55" si="9">AVERAGE(I34:L34)</f>
        <v>-1.8802916857208061</v>
      </c>
      <c r="O34" s="3">
        <v>31</v>
      </c>
      <c r="P34">
        <v>-1.8802661780707055</v>
      </c>
      <c r="Q34" s="7"/>
      <c r="R34" s="7"/>
      <c r="S34" s="7"/>
      <c r="T34" s="10">
        <f t="shared" ref="T34:T55" si="10">AVERAGE(P34:S34)</f>
        <v>-1.8802661780707055</v>
      </c>
      <c r="V34" s="3">
        <v>31</v>
      </c>
      <c r="W34">
        <v>118.65592341090041</v>
      </c>
      <c r="X34" s="7"/>
      <c r="Y34" s="7"/>
      <c r="Z34" s="7"/>
      <c r="AA34" s="10">
        <f t="shared" ref="AA34:AA55" si="11">AVERAGE(W34:Z34)</f>
        <v>118.65592341090041</v>
      </c>
      <c r="AC34" s="3">
        <v>31</v>
      </c>
      <c r="AD34">
        <v>31.218137312175493</v>
      </c>
      <c r="AE34" s="7"/>
      <c r="AF34" s="7"/>
      <c r="AG34" s="7"/>
      <c r="AH34" s="10">
        <f t="shared" ref="AH34:AH55" si="12">AVERAGE(AD34:AG34)</f>
        <v>31.218137312175493</v>
      </c>
      <c r="AJ34" s="3">
        <v>31</v>
      </c>
      <c r="AK34">
        <v>10.037378058813482</v>
      </c>
      <c r="AL34" s="7"/>
      <c r="AM34" s="7"/>
      <c r="AN34" s="7"/>
      <c r="AO34" s="10">
        <f t="shared" ref="AO34:AO55" si="13">AVERAGE(AK34:AN34)</f>
        <v>10.037378058813482</v>
      </c>
      <c r="AQ34" s="3">
        <v>31</v>
      </c>
      <c r="AR34">
        <v>39.447968390278376</v>
      </c>
      <c r="AS34" s="7"/>
      <c r="AT34" s="7"/>
      <c r="AU34" s="7"/>
      <c r="AV34" s="10">
        <f t="shared" ref="AV34:AV55" si="14">AVERAGE(AR34:AU34)</f>
        <v>39.447968390278376</v>
      </c>
      <c r="AX34" s="3">
        <v>31</v>
      </c>
      <c r="AY34">
        <v>13.70620816604581</v>
      </c>
      <c r="AZ34" s="7"/>
      <c r="BA34" s="7"/>
      <c r="BB34" s="7"/>
      <c r="BC34" s="10">
        <f t="shared" ref="BC34:BC55" si="15">AVERAGE(AY34:BB34)</f>
        <v>13.70620816604581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-66.450233832676602</v>
      </c>
      <c r="C35" s="7"/>
      <c r="D35" s="7"/>
      <c r="E35" s="7"/>
      <c r="F35" s="10">
        <f t="shared" si="0"/>
        <v>-66.450233832676602</v>
      </c>
      <c r="H35" s="3">
        <v>32</v>
      </c>
      <c r="I35">
        <v>-1.7818258498156965</v>
      </c>
      <c r="J35" s="7"/>
      <c r="K35" s="7"/>
      <c r="L35" s="7"/>
      <c r="M35" s="10">
        <f t="shared" si="9"/>
        <v>-1.7818258498156965</v>
      </c>
      <c r="O35" s="3">
        <v>32</v>
      </c>
      <c r="P35">
        <v>-1.7817404395333938</v>
      </c>
      <c r="Q35" s="7"/>
      <c r="R35" s="7"/>
      <c r="S35" s="7"/>
      <c r="T35" s="10">
        <f t="shared" si="10"/>
        <v>-1.7817404395333938</v>
      </c>
      <c r="V35" s="3">
        <v>32</v>
      </c>
      <c r="W35">
        <v>120.31860691826324</v>
      </c>
      <c r="X35" s="7"/>
      <c r="Y35" s="7"/>
      <c r="Z35" s="7"/>
      <c r="AA35" s="10">
        <f t="shared" si="11"/>
        <v>120.31860691826324</v>
      </c>
      <c r="AC35" s="3">
        <v>32</v>
      </c>
      <c r="AD35">
        <v>31.729054158834092</v>
      </c>
      <c r="AE35" s="7"/>
      <c r="AF35" s="7"/>
      <c r="AG35" s="7"/>
      <c r="AH35" s="10">
        <f t="shared" si="12"/>
        <v>31.729054158834092</v>
      </c>
      <c r="AJ35" s="3">
        <v>32</v>
      </c>
      <c r="AK35">
        <v>10.518916224797147</v>
      </c>
      <c r="AL35" s="7"/>
      <c r="AM35" s="7"/>
      <c r="AN35" s="7"/>
      <c r="AO35" s="10">
        <f t="shared" si="13"/>
        <v>10.518916224797147</v>
      </c>
      <c r="AQ35" s="3">
        <v>32</v>
      </c>
      <c r="AR35">
        <v>40.324253176260207</v>
      </c>
      <c r="AS35" s="7"/>
      <c r="AT35" s="7"/>
      <c r="AU35" s="7"/>
      <c r="AV35" s="10">
        <f t="shared" si="14"/>
        <v>40.324253176260207</v>
      </c>
      <c r="AX35" s="3">
        <v>32</v>
      </c>
      <c r="AY35">
        <v>14.133636321859834</v>
      </c>
      <c r="AZ35" s="7"/>
      <c r="BA35" s="7"/>
      <c r="BB35" s="7"/>
      <c r="BC35" s="10">
        <f t="shared" si="15"/>
        <v>14.133636321859834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-66.327211922432696</v>
      </c>
      <c r="C36" s="7"/>
      <c r="D36" s="7"/>
      <c r="E36" s="7"/>
      <c r="F36" s="10">
        <f t="shared" si="0"/>
        <v>-66.327211922432696</v>
      </c>
      <c r="H36" s="3">
        <v>33</v>
      </c>
      <c r="I36">
        <v>-1.6940870370727836</v>
      </c>
      <c r="J36" s="7"/>
      <c r="K36" s="7"/>
      <c r="L36" s="7"/>
      <c r="M36" s="10">
        <f t="shared" si="9"/>
        <v>-1.6940870370727836</v>
      </c>
      <c r="O36" s="3">
        <v>33</v>
      </c>
      <c r="P36">
        <v>-1.6940589594605697</v>
      </c>
      <c r="Q36" s="7"/>
      <c r="R36" s="7"/>
      <c r="S36" s="7"/>
      <c r="T36" s="10">
        <f t="shared" si="10"/>
        <v>-1.6940589594605697</v>
      </c>
      <c r="V36" s="3">
        <v>33</v>
      </c>
      <c r="W36">
        <v>122.10479360150309</v>
      </c>
      <c r="X36" s="7"/>
      <c r="Y36" s="7"/>
      <c r="Z36" s="7"/>
      <c r="AA36" s="10">
        <f t="shared" si="11"/>
        <v>122.10479360150309</v>
      </c>
      <c r="AC36" s="3">
        <v>33</v>
      </c>
      <c r="AD36">
        <v>32.205524499550933</v>
      </c>
      <c r="AE36" s="7"/>
      <c r="AF36" s="7"/>
      <c r="AG36" s="7"/>
      <c r="AH36" s="10">
        <f t="shared" si="12"/>
        <v>32.205524499550933</v>
      </c>
      <c r="AJ36" s="3">
        <v>33</v>
      </c>
      <c r="AK36">
        <v>11.013689304580344</v>
      </c>
      <c r="AL36" s="7"/>
      <c r="AM36" s="7"/>
      <c r="AN36" s="7"/>
      <c r="AO36" s="10">
        <f t="shared" si="13"/>
        <v>11.013689304580344</v>
      </c>
      <c r="AQ36" s="3">
        <v>33</v>
      </c>
      <c r="AR36">
        <v>41.077091643579742</v>
      </c>
      <c r="AS36" s="7"/>
      <c r="AT36" s="7"/>
      <c r="AU36" s="7"/>
      <c r="AV36" s="10">
        <f t="shared" si="14"/>
        <v>41.077091643579742</v>
      </c>
      <c r="AX36" s="3">
        <v>33</v>
      </c>
      <c r="AY36">
        <v>14.500487232774788</v>
      </c>
      <c r="AZ36" s="7"/>
      <c r="BA36" s="7"/>
      <c r="BB36" s="7"/>
      <c r="BC36" s="10">
        <f t="shared" si="15"/>
        <v>14.500487232774788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-66.209922651783756</v>
      </c>
      <c r="C37" s="7"/>
      <c r="D37" s="7"/>
      <c r="E37" s="7"/>
      <c r="F37" s="10">
        <f t="shared" si="0"/>
        <v>-66.209922651783756</v>
      </c>
      <c r="H37" s="3">
        <v>34</v>
      </c>
      <c r="I37">
        <v>-1.6178972648624708</v>
      </c>
      <c r="J37" s="7"/>
      <c r="K37" s="7"/>
      <c r="L37" s="7"/>
      <c r="M37" s="10">
        <f t="shared" si="9"/>
        <v>-1.6178972648624708</v>
      </c>
      <c r="O37" s="3">
        <v>34</v>
      </c>
      <c r="P37">
        <v>-1.6178849225387637</v>
      </c>
      <c r="Q37" s="7"/>
      <c r="R37" s="7"/>
      <c r="S37" s="7"/>
      <c r="T37" s="10">
        <f t="shared" si="10"/>
        <v>-1.6178849225387637</v>
      </c>
      <c r="V37" s="3">
        <v>34</v>
      </c>
      <c r="W37">
        <v>123.59070603823245</v>
      </c>
      <c r="X37" s="7"/>
      <c r="Y37" s="7"/>
      <c r="Z37" s="7"/>
      <c r="AA37" s="10">
        <f t="shared" si="11"/>
        <v>123.59070603823245</v>
      </c>
      <c r="AC37" s="3">
        <v>34</v>
      </c>
      <c r="AD37">
        <v>32.682034196328331</v>
      </c>
      <c r="AE37" s="7"/>
      <c r="AF37" s="7"/>
      <c r="AG37" s="7"/>
      <c r="AH37" s="10">
        <f t="shared" si="12"/>
        <v>32.682034196328331</v>
      </c>
      <c r="AJ37" s="3">
        <v>34</v>
      </c>
      <c r="AK37">
        <v>11.458052226630279</v>
      </c>
      <c r="AL37" s="7"/>
      <c r="AM37" s="7"/>
      <c r="AN37" s="7"/>
      <c r="AO37" s="10">
        <f t="shared" si="13"/>
        <v>11.458052226630279</v>
      </c>
      <c r="AQ37" s="3">
        <v>34</v>
      </c>
      <c r="AR37">
        <v>41.936881574411892</v>
      </c>
      <c r="AS37" s="7"/>
      <c r="AT37" s="7"/>
      <c r="AU37" s="7"/>
      <c r="AV37" s="10">
        <f t="shared" si="14"/>
        <v>41.936881574411892</v>
      </c>
      <c r="AX37" s="3">
        <v>34</v>
      </c>
      <c r="AY37">
        <v>14.901290486534752</v>
      </c>
      <c r="AZ37" s="7"/>
      <c r="BA37" s="7"/>
      <c r="BB37" s="7"/>
      <c r="BC37" s="10">
        <f t="shared" si="15"/>
        <v>14.901290486534752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-66.074398104410733</v>
      </c>
      <c r="C38" s="7"/>
      <c r="D38" s="7"/>
      <c r="E38" s="7"/>
      <c r="F38" s="10">
        <f t="shared" si="0"/>
        <v>-66.074398104410733</v>
      </c>
      <c r="H38" s="3">
        <v>35</v>
      </c>
      <c r="I38">
        <v>-1.5467293557921593</v>
      </c>
      <c r="J38" s="7"/>
      <c r="K38" s="7"/>
      <c r="L38" s="7"/>
      <c r="M38" s="10">
        <f t="shared" si="9"/>
        <v>-1.5467293557921593</v>
      </c>
      <c r="O38" s="3">
        <v>35</v>
      </c>
      <c r="P38">
        <v>-1.5466869570625192</v>
      </c>
      <c r="Q38" s="7"/>
      <c r="R38" s="7"/>
      <c r="S38" s="7"/>
      <c r="T38" s="10">
        <f t="shared" si="10"/>
        <v>-1.5466869570625192</v>
      </c>
      <c r="V38" s="3">
        <v>35</v>
      </c>
      <c r="W38">
        <v>125.08703027321913</v>
      </c>
      <c r="X38" s="7"/>
      <c r="Y38" s="7"/>
      <c r="Z38" s="7"/>
      <c r="AA38" s="10">
        <f t="shared" si="11"/>
        <v>125.08703027321913</v>
      </c>
      <c r="AC38" s="3">
        <v>35</v>
      </c>
      <c r="AD38">
        <v>33.152706493520412</v>
      </c>
      <c r="AE38" s="7"/>
      <c r="AF38" s="7"/>
      <c r="AG38" s="7"/>
      <c r="AH38" s="10">
        <f t="shared" si="12"/>
        <v>33.152706493520412</v>
      </c>
      <c r="AJ38" s="3">
        <v>35</v>
      </c>
      <c r="AK38">
        <v>11.840887952942724</v>
      </c>
      <c r="AL38" s="7"/>
      <c r="AM38" s="7"/>
      <c r="AN38" s="7"/>
      <c r="AO38" s="10">
        <f t="shared" si="13"/>
        <v>11.840887952942724</v>
      </c>
      <c r="AQ38" s="3">
        <v>35</v>
      </c>
      <c r="AR38">
        <v>42.569010555827099</v>
      </c>
      <c r="AS38" s="7"/>
      <c r="AT38" s="7"/>
      <c r="AU38" s="7"/>
      <c r="AV38" s="10">
        <f t="shared" si="14"/>
        <v>42.569010555827099</v>
      </c>
      <c r="AX38" s="3">
        <v>35</v>
      </c>
      <c r="AY38">
        <v>15.24734040109605</v>
      </c>
      <c r="AZ38" s="7"/>
      <c r="BA38" s="7"/>
      <c r="BB38" s="7"/>
      <c r="BC38" s="10">
        <f t="shared" si="15"/>
        <v>15.24734040109605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-65.941638854882299</v>
      </c>
      <c r="C39" s="7"/>
      <c r="D39" s="7"/>
      <c r="E39" s="7"/>
      <c r="F39" s="10">
        <f t="shared" si="0"/>
        <v>-65.941638854882299</v>
      </c>
      <c r="H39" s="3">
        <v>36</v>
      </c>
      <c r="I39">
        <v>-1.4692386220278593</v>
      </c>
      <c r="J39" s="7"/>
      <c r="K39" s="7"/>
      <c r="L39" s="7"/>
      <c r="M39" s="10">
        <f t="shared" si="9"/>
        <v>-1.4692386220278593</v>
      </c>
      <c r="O39" s="3">
        <v>36</v>
      </c>
      <c r="P39">
        <v>-1.4692149093902529</v>
      </c>
      <c r="Q39" s="7"/>
      <c r="R39" s="7"/>
      <c r="S39" s="7"/>
      <c r="T39" s="10">
        <f t="shared" si="10"/>
        <v>-1.4692149093902529</v>
      </c>
      <c r="V39" s="3">
        <v>36</v>
      </c>
      <c r="W39">
        <v>126.70009032921418</v>
      </c>
      <c r="X39" s="7"/>
      <c r="Y39" s="7"/>
      <c r="Z39" s="7"/>
      <c r="AA39" s="10">
        <f t="shared" si="11"/>
        <v>126.70009032921418</v>
      </c>
      <c r="AC39" s="3">
        <v>36</v>
      </c>
      <c r="AD39">
        <v>33.576360330568811</v>
      </c>
      <c r="AE39" s="7"/>
      <c r="AF39" s="7"/>
      <c r="AG39" s="7"/>
      <c r="AH39" s="10">
        <f t="shared" si="12"/>
        <v>33.576360330568811</v>
      </c>
      <c r="AJ39" s="3">
        <v>36</v>
      </c>
      <c r="AK39">
        <v>12.372368187999717</v>
      </c>
      <c r="AL39" s="7"/>
      <c r="AM39" s="7"/>
      <c r="AN39" s="7"/>
      <c r="AO39" s="10">
        <f t="shared" si="13"/>
        <v>12.372368187999717</v>
      </c>
      <c r="AQ39" s="3">
        <v>36</v>
      </c>
      <c r="AR39">
        <v>43.297946452608443</v>
      </c>
      <c r="AS39" s="7"/>
      <c r="AT39" s="7"/>
      <c r="AU39" s="7"/>
      <c r="AV39" s="10">
        <f t="shared" si="14"/>
        <v>43.297946452608443</v>
      </c>
      <c r="AX39" s="3">
        <v>36</v>
      </c>
      <c r="AY39">
        <v>15.57813067266285</v>
      </c>
      <c r="AZ39" s="7"/>
      <c r="BA39" s="7"/>
      <c r="BB39" s="7"/>
      <c r="BC39" s="10">
        <f t="shared" si="15"/>
        <v>15.57813067266285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-65.843725998066716</v>
      </c>
      <c r="C40" s="7"/>
      <c r="D40" s="7"/>
      <c r="E40" s="7"/>
      <c r="F40" s="10">
        <f t="shared" si="0"/>
        <v>-65.843725998066716</v>
      </c>
      <c r="H40" s="3">
        <v>37</v>
      </c>
      <c r="I40">
        <v>-1.3709713296075421</v>
      </c>
      <c r="J40" s="7"/>
      <c r="K40" s="7"/>
      <c r="L40" s="7"/>
      <c r="M40" s="10">
        <f t="shared" si="9"/>
        <v>-1.3709713296075421</v>
      </c>
      <c r="O40" s="3">
        <v>37</v>
      </c>
      <c r="P40">
        <v>-1.3709422237371172</v>
      </c>
      <c r="Q40" s="7"/>
      <c r="R40" s="7"/>
      <c r="S40" s="7"/>
      <c r="T40" s="10">
        <f t="shared" si="10"/>
        <v>-1.3709422237371172</v>
      </c>
      <c r="V40" s="3">
        <v>37</v>
      </c>
      <c r="W40">
        <v>128.16462451109686</v>
      </c>
      <c r="X40" s="7"/>
      <c r="Y40" s="7"/>
      <c r="Z40" s="7"/>
      <c r="AA40" s="10">
        <f t="shared" si="11"/>
        <v>128.16462451109686</v>
      </c>
      <c r="AC40" s="3">
        <v>37</v>
      </c>
      <c r="AD40">
        <v>33.96647761350944</v>
      </c>
      <c r="AE40" s="7"/>
      <c r="AF40" s="7"/>
      <c r="AG40" s="7"/>
      <c r="AH40" s="10">
        <f t="shared" si="12"/>
        <v>33.96647761350944</v>
      </c>
      <c r="AJ40" s="3">
        <v>37</v>
      </c>
      <c r="AK40">
        <v>12.740558066030491</v>
      </c>
      <c r="AL40" s="7"/>
      <c r="AM40" s="7"/>
      <c r="AN40" s="7"/>
      <c r="AO40" s="10">
        <f t="shared" si="13"/>
        <v>12.740558066030491</v>
      </c>
      <c r="AQ40" s="3">
        <v>37</v>
      </c>
      <c r="AR40">
        <v>44.142121998004072</v>
      </c>
      <c r="AS40" s="7"/>
      <c r="AT40" s="7"/>
      <c r="AU40" s="7"/>
      <c r="AV40" s="10">
        <f t="shared" si="14"/>
        <v>44.142121998004072</v>
      </c>
      <c r="AX40" s="3">
        <v>37</v>
      </c>
      <c r="AY40">
        <v>15.899453954304647</v>
      </c>
      <c r="AZ40" s="7"/>
      <c r="BA40" s="7"/>
      <c r="BB40" s="7"/>
      <c r="BC40" s="10">
        <f t="shared" si="15"/>
        <v>15.899453954304647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-65.708366232747224</v>
      </c>
      <c r="C41" s="7"/>
      <c r="D41" s="7"/>
      <c r="E41" s="7"/>
      <c r="F41" s="10">
        <f t="shared" si="0"/>
        <v>-65.708366232747224</v>
      </c>
      <c r="H41" s="3">
        <v>38</v>
      </c>
      <c r="I41">
        <v>-1.2913087765326168</v>
      </c>
      <c r="J41" s="7"/>
      <c r="K41" s="7"/>
      <c r="L41" s="7"/>
      <c r="M41" s="10">
        <f t="shared" si="9"/>
        <v>-1.2913087765326168</v>
      </c>
      <c r="O41" s="3">
        <v>38</v>
      </c>
      <c r="P41">
        <v>-1.2912648998270839</v>
      </c>
      <c r="Q41" s="7"/>
      <c r="R41" s="7"/>
      <c r="S41" s="7"/>
      <c r="T41" s="10">
        <f t="shared" si="10"/>
        <v>-1.2912648998270839</v>
      </c>
      <c r="V41" s="3">
        <v>38</v>
      </c>
      <c r="W41">
        <v>129.85761087111567</v>
      </c>
      <c r="X41" s="7"/>
      <c r="Y41" s="7"/>
      <c r="Z41" s="7"/>
      <c r="AA41" s="10">
        <f t="shared" si="11"/>
        <v>129.85761087111567</v>
      </c>
      <c r="AC41" s="3">
        <v>38</v>
      </c>
      <c r="AD41">
        <v>34.335646613964116</v>
      </c>
      <c r="AE41" s="7"/>
      <c r="AF41" s="7"/>
      <c r="AG41" s="7"/>
      <c r="AH41" s="10">
        <f t="shared" si="12"/>
        <v>34.335646613964116</v>
      </c>
      <c r="AJ41" s="3">
        <v>38</v>
      </c>
      <c r="AK41">
        <v>13.157434239503116</v>
      </c>
      <c r="AL41" s="7"/>
      <c r="AM41" s="7"/>
      <c r="AN41" s="7"/>
      <c r="AO41" s="10">
        <f t="shared" si="13"/>
        <v>13.157434239503116</v>
      </c>
      <c r="AQ41" s="3">
        <v>38</v>
      </c>
      <c r="AR41">
        <v>44.912898913492221</v>
      </c>
      <c r="AS41" s="7"/>
      <c r="AT41" s="7"/>
      <c r="AU41" s="7"/>
      <c r="AV41" s="10">
        <f t="shared" si="14"/>
        <v>44.912898913492221</v>
      </c>
      <c r="AX41" s="3">
        <v>38</v>
      </c>
      <c r="AY41">
        <v>16.263844913850228</v>
      </c>
      <c r="AZ41" s="7"/>
      <c r="BA41" s="7"/>
      <c r="BB41" s="7"/>
      <c r="BC41" s="10">
        <f t="shared" si="15"/>
        <v>16.263844913850228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-65.60636457039341</v>
      </c>
      <c r="C42" s="7"/>
      <c r="D42" s="7"/>
      <c r="E42" s="7"/>
      <c r="F42" s="10">
        <f t="shared" si="0"/>
        <v>-65.60636457039341</v>
      </c>
      <c r="H42" s="3">
        <v>39</v>
      </c>
      <c r="I42">
        <v>-1.2065625084185783</v>
      </c>
      <c r="J42" s="7"/>
      <c r="K42" s="7"/>
      <c r="L42" s="7"/>
      <c r="M42" s="10">
        <f t="shared" si="9"/>
        <v>-1.2065625084185783</v>
      </c>
      <c r="O42" s="3">
        <v>39</v>
      </c>
      <c r="P42">
        <v>-1.2065317706663734</v>
      </c>
      <c r="Q42" s="7"/>
      <c r="R42" s="7"/>
      <c r="S42" s="7"/>
      <c r="T42" s="10">
        <f t="shared" si="10"/>
        <v>-1.2065317706663734</v>
      </c>
      <c r="V42" s="3">
        <v>39</v>
      </c>
      <c r="W42">
        <v>131.41183525438888</v>
      </c>
      <c r="X42" s="7"/>
      <c r="Y42" s="7"/>
      <c r="Z42" s="7"/>
      <c r="AA42" s="10">
        <f t="shared" si="11"/>
        <v>131.41183525438888</v>
      </c>
      <c r="AC42" s="3">
        <v>39</v>
      </c>
      <c r="AD42">
        <v>34.675639675977209</v>
      </c>
      <c r="AE42" s="7"/>
      <c r="AF42" s="7"/>
      <c r="AG42" s="7"/>
      <c r="AH42" s="10">
        <f t="shared" si="12"/>
        <v>34.675639675977209</v>
      </c>
      <c r="AJ42" s="3">
        <v>39</v>
      </c>
      <c r="AK42">
        <v>13.684939112920373</v>
      </c>
      <c r="AL42" s="7"/>
      <c r="AM42" s="7"/>
      <c r="AN42" s="7"/>
      <c r="AO42" s="10">
        <f t="shared" si="13"/>
        <v>13.684939112920373</v>
      </c>
      <c r="AQ42" s="3">
        <v>39</v>
      </c>
      <c r="AR42">
        <v>45.75724857643592</v>
      </c>
      <c r="AS42" s="7"/>
      <c r="AT42" s="7"/>
      <c r="AU42" s="7"/>
      <c r="AV42" s="10">
        <f t="shared" si="14"/>
        <v>45.75724857643592</v>
      </c>
      <c r="AX42" s="3">
        <v>39</v>
      </c>
      <c r="AY42">
        <v>16.615409010873822</v>
      </c>
      <c r="AZ42" s="7"/>
      <c r="BA42" s="7"/>
      <c r="BB42" s="7"/>
      <c r="BC42" s="10">
        <f t="shared" si="15"/>
        <v>16.615409010873822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-65.504942642251038</v>
      </c>
      <c r="C43" s="7"/>
      <c r="D43" s="7"/>
      <c r="E43" s="7"/>
      <c r="F43" s="10">
        <f t="shared" si="0"/>
        <v>-65.504942642251038</v>
      </c>
      <c r="H43" s="3">
        <v>40</v>
      </c>
      <c r="I43">
        <v>-1.1086998530929861</v>
      </c>
      <c r="J43" s="7"/>
      <c r="K43" s="7"/>
      <c r="L43" s="7"/>
      <c r="M43" s="10">
        <f t="shared" si="9"/>
        <v>-1.1086998530929861</v>
      </c>
      <c r="O43" s="3">
        <v>40</v>
      </c>
      <c r="P43">
        <v>-1.1085834173132554</v>
      </c>
      <c r="Q43" s="7"/>
      <c r="R43" s="7"/>
      <c r="S43" s="7"/>
      <c r="T43" s="10">
        <f t="shared" si="10"/>
        <v>-1.1085834173132554</v>
      </c>
      <c r="V43" s="3">
        <v>40</v>
      </c>
      <c r="W43">
        <v>132.85138011026518</v>
      </c>
      <c r="X43" s="7"/>
      <c r="Y43" s="7"/>
      <c r="Z43" s="7"/>
      <c r="AA43" s="10">
        <f t="shared" si="11"/>
        <v>132.85138011026518</v>
      </c>
      <c r="AC43" s="3">
        <v>40</v>
      </c>
      <c r="AD43">
        <v>35.139754342839566</v>
      </c>
      <c r="AE43" s="7"/>
      <c r="AF43" s="7"/>
      <c r="AG43" s="7"/>
      <c r="AH43" s="10">
        <f t="shared" si="12"/>
        <v>35.139754342839566</v>
      </c>
      <c r="AJ43" s="3">
        <v>40</v>
      </c>
      <c r="AK43">
        <v>14.100765871332326</v>
      </c>
      <c r="AL43" s="7"/>
      <c r="AM43" s="7"/>
      <c r="AN43" s="7"/>
      <c r="AO43" s="10">
        <f t="shared" si="13"/>
        <v>14.100765871332326</v>
      </c>
      <c r="AQ43" s="3">
        <v>40</v>
      </c>
      <c r="AR43">
        <v>46.464277077990239</v>
      </c>
      <c r="AS43" s="7"/>
      <c r="AT43" s="7"/>
      <c r="AU43" s="7"/>
      <c r="AV43" s="10">
        <f t="shared" si="14"/>
        <v>46.464277077990239</v>
      </c>
      <c r="AX43" s="3">
        <v>40</v>
      </c>
      <c r="AY43">
        <v>17.004995306158229</v>
      </c>
      <c r="AZ43" s="7"/>
      <c r="BA43" s="7"/>
      <c r="BB43" s="7"/>
      <c r="BC43" s="10">
        <f t="shared" si="15"/>
        <v>17.004995306158229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-65.36146698223358</v>
      </c>
      <c r="C44" s="7"/>
      <c r="D44" s="7"/>
      <c r="E44" s="7"/>
      <c r="F44" s="10">
        <f t="shared" si="0"/>
        <v>-65.36146698223358</v>
      </c>
      <c r="H44" s="3">
        <v>41</v>
      </c>
      <c r="I44">
        <v>-1.0235638147954802</v>
      </c>
      <c r="J44" s="7"/>
      <c r="K44" s="7"/>
      <c r="L44" s="7"/>
      <c r="M44" s="10">
        <f t="shared" si="9"/>
        <v>-1.0235638147954802</v>
      </c>
      <c r="O44" s="3">
        <v>41</v>
      </c>
      <c r="P44">
        <v>-1.0235394945507466</v>
      </c>
      <c r="Q44" s="7"/>
      <c r="R44" s="7"/>
      <c r="S44" s="7"/>
      <c r="T44" s="10">
        <f t="shared" si="10"/>
        <v>-1.0235394945507466</v>
      </c>
      <c r="V44" s="3">
        <v>41</v>
      </c>
      <c r="W44">
        <v>134.40782545614837</v>
      </c>
      <c r="X44" s="7"/>
      <c r="Y44" s="7"/>
      <c r="Z44" s="7"/>
      <c r="AA44" s="10">
        <f t="shared" si="11"/>
        <v>134.40782545614837</v>
      </c>
      <c r="AC44" s="3">
        <v>41</v>
      </c>
      <c r="AD44">
        <v>35.61640541216542</v>
      </c>
      <c r="AE44" s="7"/>
      <c r="AF44" s="7"/>
      <c r="AG44" s="7"/>
      <c r="AH44" s="10">
        <f t="shared" si="12"/>
        <v>35.61640541216542</v>
      </c>
      <c r="AJ44" s="3">
        <v>41</v>
      </c>
      <c r="AK44">
        <v>14.507892620337676</v>
      </c>
      <c r="AL44" s="7"/>
      <c r="AM44" s="7"/>
      <c r="AN44" s="7"/>
      <c r="AO44" s="10">
        <f t="shared" si="13"/>
        <v>14.507892620337676</v>
      </c>
      <c r="AQ44" s="3">
        <v>41</v>
      </c>
      <c r="AR44">
        <v>47.184542451689168</v>
      </c>
      <c r="AS44" s="7"/>
      <c r="AT44" s="7"/>
      <c r="AU44" s="7"/>
      <c r="AV44" s="10">
        <f t="shared" si="14"/>
        <v>47.184542451689168</v>
      </c>
      <c r="AX44" s="3">
        <v>41</v>
      </c>
      <c r="AY44">
        <v>17.401788360766901</v>
      </c>
      <c r="AZ44" s="7"/>
      <c r="BA44" s="7"/>
      <c r="BB44" s="7"/>
      <c r="BC44" s="10">
        <f t="shared" si="15"/>
        <v>17.401788360766901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-65.264907386879401</v>
      </c>
      <c r="C45" s="7"/>
      <c r="D45" s="7"/>
      <c r="E45" s="7"/>
      <c r="F45" s="10">
        <f t="shared" si="0"/>
        <v>-65.264907386879401</v>
      </c>
      <c r="H45" s="3">
        <v>42</v>
      </c>
      <c r="I45">
        <v>-0.93669274201904074</v>
      </c>
      <c r="J45" s="7"/>
      <c r="K45" s="7"/>
      <c r="L45" s="7"/>
      <c r="M45" s="10">
        <f t="shared" si="9"/>
        <v>-0.93669274201904074</v>
      </c>
      <c r="O45" s="3">
        <v>42</v>
      </c>
      <c r="P45">
        <v>-0.93665091712000503</v>
      </c>
      <c r="Q45" s="7"/>
      <c r="R45" s="7"/>
      <c r="S45" s="7"/>
      <c r="T45" s="10">
        <f t="shared" si="10"/>
        <v>-0.93665091712000503</v>
      </c>
      <c r="V45" s="3">
        <v>42</v>
      </c>
      <c r="W45">
        <v>136.05923672791437</v>
      </c>
      <c r="X45" s="7"/>
      <c r="Y45" s="7"/>
      <c r="Z45" s="7"/>
      <c r="AA45" s="10">
        <f t="shared" si="11"/>
        <v>136.05923672791437</v>
      </c>
      <c r="AC45" s="3">
        <v>42</v>
      </c>
      <c r="AD45">
        <v>36.077185336591</v>
      </c>
      <c r="AE45" s="7"/>
      <c r="AF45" s="7"/>
      <c r="AG45" s="7"/>
      <c r="AH45" s="10">
        <f t="shared" si="12"/>
        <v>36.077185336591</v>
      </c>
      <c r="AJ45" s="3">
        <v>42</v>
      </c>
      <c r="AK45">
        <v>14.921685771809885</v>
      </c>
      <c r="AL45" s="7"/>
      <c r="AM45" s="7"/>
      <c r="AN45" s="7"/>
      <c r="AO45" s="10">
        <f t="shared" si="13"/>
        <v>14.921685771809885</v>
      </c>
      <c r="AQ45" s="3">
        <v>42</v>
      </c>
      <c r="AR45">
        <v>47.919425656418291</v>
      </c>
      <c r="AS45" s="7"/>
      <c r="AT45" s="7"/>
      <c r="AU45" s="7"/>
      <c r="AV45" s="10">
        <f t="shared" si="14"/>
        <v>47.919425656418291</v>
      </c>
      <c r="AX45" s="3">
        <v>42</v>
      </c>
      <c r="AY45">
        <v>17.795851336249477</v>
      </c>
      <c r="AZ45" s="7"/>
      <c r="BA45" s="7"/>
      <c r="BB45" s="7"/>
      <c r="BC45" s="10">
        <f t="shared" si="15"/>
        <v>17.795851336249477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-65.167658982860388</v>
      </c>
      <c r="C46" s="7"/>
      <c r="D46" s="7"/>
      <c r="E46" s="7"/>
      <c r="F46" s="10">
        <f t="shared" si="0"/>
        <v>-65.167658982860388</v>
      </c>
      <c r="H46" s="3">
        <v>43</v>
      </c>
      <c r="I46">
        <v>-0.85824650902721444</v>
      </c>
      <c r="J46" s="7"/>
      <c r="K46" s="7"/>
      <c r="L46" s="7"/>
      <c r="M46" s="10">
        <f t="shared" si="9"/>
        <v>-0.85824650902721444</v>
      </c>
      <c r="O46" s="3">
        <v>43</v>
      </c>
      <c r="P46">
        <v>-0.85823887859130821</v>
      </c>
      <c r="Q46" s="7"/>
      <c r="R46" s="7"/>
      <c r="S46" s="7"/>
      <c r="T46" s="10">
        <f t="shared" si="10"/>
        <v>-0.85823887859130821</v>
      </c>
      <c r="V46" s="3">
        <v>43</v>
      </c>
      <c r="W46">
        <v>137.84523202995734</v>
      </c>
      <c r="X46" s="7"/>
      <c r="Y46" s="7"/>
      <c r="Z46" s="7"/>
      <c r="AA46" s="10">
        <f t="shared" si="11"/>
        <v>137.84523202995734</v>
      </c>
      <c r="AC46" s="3">
        <v>43</v>
      </c>
      <c r="AD46">
        <v>36.521117528625197</v>
      </c>
      <c r="AE46" s="7"/>
      <c r="AF46" s="7"/>
      <c r="AG46" s="7"/>
      <c r="AH46" s="10">
        <f t="shared" si="12"/>
        <v>36.521117528625197</v>
      </c>
      <c r="AJ46" s="3">
        <v>43</v>
      </c>
      <c r="AK46">
        <v>15.355055663906459</v>
      </c>
      <c r="AL46" s="7"/>
      <c r="AM46" s="7"/>
      <c r="AN46" s="7"/>
      <c r="AO46" s="10">
        <f t="shared" si="13"/>
        <v>15.355055663906459</v>
      </c>
      <c r="AQ46" s="3">
        <v>43</v>
      </c>
      <c r="AR46">
        <v>48.82860664869483</v>
      </c>
      <c r="AS46" s="7"/>
      <c r="AT46" s="7"/>
      <c r="AU46" s="7"/>
      <c r="AV46" s="10">
        <f t="shared" si="14"/>
        <v>48.82860664869483</v>
      </c>
      <c r="AX46" s="3">
        <v>43</v>
      </c>
      <c r="AY46">
        <v>18.193529288949719</v>
      </c>
      <c r="AZ46" s="7"/>
      <c r="BA46" s="7"/>
      <c r="BB46" s="7"/>
      <c r="BC46" s="10">
        <f t="shared" si="15"/>
        <v>18.193529288949719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-65.03821002012387</v>
      </c>
      <c r="C47" s="7"/>
      <c r="D47" s="7"/>
      <c r="E47" s="7"/>
      <c r="F47" s="10">
        <f t="shared" si="0"/>
        <v>-65.03821002012387</v>
      </c>
      <c r="H47" s="3">
        <v>44</v>
      </c>
      <c r="I47">
        <v>-0.76672103195241803</v>
      </c>
      <c r="J47" s="7"/>
      <c r="K47" s="7"/>
      <c r="L47" s="7"/>
      <c r="M47" s="10">
        <f t="shared" si="9"/>
        <v>-0.76672103195241803</v>
      </c>
      <c r="O47" s="3">
        <v>44</v>
      </c>
      <c r="P47">
        <v>-0.76670046437068606</v>
      </c>
      <c r="Q47" s="7"/>
      <c r="R47" s="7"/>
      <c r="S47" s="7"/>
      <c r="T47" s="10">
        <f t="shared" si="10"/>
        <v>-0.76670046437068606</v>
      </c>
      <c r="V47" s="3">
        <v>44</v>
      </c>
      <c r="W47">
        <v>139.64060070444663</v>
      </c>
      <c r="X47" s="7"/>
      <c r="Y47" s="7"/>
      <c r="Z47" s="7"/>
      <c r="AA47" s="10">
        <f t="shared" si="11"/>
        <v>139.64060070444663</v>
      </c>
      <c r="AC47" s="3">
        <v>44</v>
      </c>
      <c r="AD47">
        <v>36.960346872103976</v>
      </c>
      <c r="AE47" s="7"/>
      <c r="AF47" s="7"/>
      <c r="AG47" s="7"/>
      <c r="AH47" s="10">
        <f t="shared" si="12"/>
        <v>36.960346872103976</v>
      </c>
      <c r="AJ47" s="3">
        <v>44</v>
      </c>
      <c r="AK47">
        <v>15.807107992953503</v>
      </c>
      <c r="AL47" s="7"/>
      <c r="AM47" s="7"/>
      <c r="AN47" s="7"/>
      <c r="AO47" s="10">
        <f t="shared" si="13"/>
        <v>15.807107992953503</v>
      </c>
      <c r="AQ47" s="3">
        <v>44</v>
      </c>
      <c r="AR47">
        <v>49.674712112223936</v>
      </c>
      <c r="AS47" s="7"/>
      <c r="AT47" s="7"/>
      <c r="AU47" s="7"/>
      <c r="AV47" s="10">
        <f t="shared" si="14"/>
        <v>49.674712112223936</v>
      </c>
      <c r="AX47" s="3">
        <v>44</v>
      </c>
      <c r="AY47">
        <v>18.588297715416488</v>
      </c>
      <c r="AZ47" s="7"/>
      <c r="BA47" s="7"/>
      <c r="BB47" s="7"/>
      <c r="BC47" s="10">
        <f t="shared" si="15"/>
        <v>18.588297715416488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-64.911928953468674</v>
      </c>
      <c r="C48" s="7"/>
      <c r="D48" s="7"/>
      <c r="E48" s="7"/>
      <c r="F48" s="10">
        <f t="shared" si="0"/>
        <v>-64.911928953468674</v>
      </c>
      <c r="H48" s="3">
        <v>45</v>
      </c>
      <c r="I48">
        <v>-0.6925272351657128</v>
      </c>
      <c r="J48" s="7"/>
      <c r="K48" s="7"/>
      <c r="L48" s="7"/>
      <c r="M48" s="10">
        <f t="shared" si="9"/>
        <v>-0.6925272351657128</v>
      </c>
      <c r="O48" s="3">
        <v>45</v>
      </c>
      <c r="P48">
        <v>-0.69247412690816645</v>
      </c>
      <c r="Q48" s="7"/>
      <c r="R48" s="7"/>
      <c r="S48" s="7"/>
      <c r="T48" s="10">
        <f t="shared" si="10"/>
        <v>-0.69247412690816645</v>
      </c>
      <c r="V48" s="3">
        <v>45</v>
      </c>
      <c r="W48">
        <v>141.20344230440423</v>
      </c>
      <c r="X48" s="7"/>
      <c r="Y48" s="7"/>
      <c r="Z48" s="7"/>
      <c r="AA48" s="10">
        <f t="shared" si="11"/>
        <v>141.20344230440423</v>
      </c>
      <c r="AC48" s="3">
        <v>45</v>
      </c>
      <c r="AD48">
        <v>37.437127649838757</v>
      </c>
      <c r="AE48" s="7"/>
      <c r="AF48" s="7"/>
      <c r="AG48" s="7"/>
      <c r="AH48" s="10">
        <f t="shared" si="12"/>
        <v>37.437127649838757</v>
      </c>
      <c r="AJ48" s="3">
        <v>45</v>
      </c>
      <c r="AK48">
        <v>16.220495833063005</v>
      </c>
      <c r="AL48" s="7"/>
      <c r="AM48" s="7"/>
      <c r="AN48" s="7"/>
      <c r="AO48" s="10">
        <f t="shared" si="13"/>
        <v>16.220495833063005</v>
      </c>
      <c r="AQ48" s="3">
        <v>45</v>
      </c>
      <c r="AR48">
        <v>50.682503025601164</v>
      </c>
      <c r="AS48" s="7"/>
      <c r="AT48" s="7"/>
      <c r="AU48" s="7"/>
      <c r="AV48" s="10">
        <f t="shared" si="14"/>
        <v>50.682503025601164</v>
      </c>
      <c r="AX48" s="3">
        <v>45</v>
      </c>
      <c r="AY48">
        <v>18.990320617701837</v>
      </c>
      <c r="AZ48" s="7"/>
      <c r="BA48" s="7"/>
      <c r="BB48" s="7"/>
      <c r="BC48" s="10">
        <f t="shared" si="15"/>
        <v>18.990320617701837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-64.802701596332909</v>
      </c>
      <c r="C49" s="7"/>
      <c r="D49" s="7"/>
      <c r="E49" s="7"/>
      <c r="F49" s="10">
        <f t="shared" si="0"/>
        <v>-64.802701596332909</v>
      </c>
      <c r="H49" s="3">
        <v>46</v>
      </c>
      <c r="I49">
        <v>-0.59947903026419169</v>
      </c>
      <c r="J49" s="7"/>
      <c r="K49" s="7"/>
      <c r="L49" s="7"/>
      <c r="M49" s="10">
        <f t="shared" si="9"/>
        <v>-0.59947903026419169</v>
      </c>
      <c r="O49" s="3">
        <v>46</v>
      </c>
      <c r="P49">
        <v>-0.59943771558603487</v>
      </c>
      <c r="Q49" s="7"/>
      <c r="R49" s="7"/>
      <c r="S49" s="7"/>
      <c r="T49" s="10">
        <f t="shared" si="10"/>
        <v>-0.59943771558603487</v>
      </c>
      <c r="V49" s="3">
        <v>46</v>
      </c>
      <c r="W49">
        <v>143.10306948942025</v>
      </c>
      <c r="X49" s="7"/>
      <c r="Y49" s="7"/>
      <c r="Z49" s="7"/>
      <c r="AA49" s="10">
        <f t="shared" si="11"/>
        <v>143.10306948942025</v>
      </c>
      <c r="AC49" s="3">
        <v>46</v>
      </c>
      <c r="AD49">
        <v>37.946733892969505</v>
      </c>
      <c r="AE49" s="7"/>
      <c r="AF49" s="7"/>
      <c r="AG49" s="7"/>
      <c r="AH49" s="10">
        <f t="shared" si="12"/>
        <v>37.946733892969505</v>
      </c>
      <c r="AJ49" s="3">
        <v>46</v>
      </c>
      <c r="AK49">
        <v>16.698979648716303</v>
      </c>
      <c r="AL49" s="7"/>
      <c r="AM49" s="7"/>
      <c r="AN49" s="7"/>
      <c r="AO49" s="10">
        <f t="shared" si="13"/>
        <v>16.698979648716303</v>
      </c>
      <c r="AQ49" s="3">
        <v>46</v>
      </c>
      <c r="AR49">
        <v>51.751822712417038</v>
      </c>
      <c r="AS49" s="7"/>
      <c r="AT49" s="7"/>
      <c r="AU49" s="7"/>
      <c r="AV49" s="10">
        <f t="shared" si="14"/>
        <v>51.751822712417038</v>
      </c>
      <c r="AX49" s="3">
        <v>46</v>
      </c>
      <c r="AY49">
        <v>19.375328175587477</v>
      </c>
      <c r="AZ49" s="7"/>
      <c r="BA49" s="7"/>
      <c r="BB49" s="7"/>
      <c r="BC49" s="10">
        <f t="shared" si="15"/>
        <v>19.375328175587477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-64.693199796186931</v>
      </c>
      <c r="C50" s="7"/>
      <c r="D50" s="7"/>
      <c r="E50" s="7"/>
      <c r="F50" s="10">
        <f t="shared" si="0"/>
        <v>-64.693199796186931</v>
      </c>
      <c r="H50" s="3">
        <v>47</v>
      </c>
      <c r="I50">
        <v>-0.49181654836359456</v>
      </c>
      <c r="J50" s="7"/>
      <c r="K50" s="7"/>
      <c r="L50" s="7"/>
      <c r="M50" s="10">
        <f t="shared" si="9"/>
        <v>-0.49181654836359456</v>
      </c>
      <c r="O50" s="3">
        <v>47</v>
      </c>
      <c r="P50">
        <v>-0.49178843891520785</v>
      </c>
      <c r="Q50" s="7"/>
      <c r="R50" s="7"/>
      <c r="S50" s="7"/>
      <c r="T50" s="10">
        <f t="shared" si="10"/>
        <v>-0.49178843891520785</v>
      </c>
      <c r="V50" s="3">
        <v>47</v>
      </c>
      <c r="W50">
        <v>144.67153556599072</v>
      </c>
      <c r="X50" s="7"/>
      <c r="Y50" s="7"/>
      <c r="Z50" s="7"/>
      <c r="AA50" s="10">
        <f t="shared" si="11"/>
        <v>144.67153556599072</v>
      </c>
      <c r="AC50" s="3">
        <v>47</v>
      </c>
      <c r="AD50">
        <v>38.37191497339245</v>
      </c>
      <c r="AE50" s="7"/>
      <c r="AF50" s="7"/>
      <c r="AG50" s="7"/>
      <c r="AH50" s="10">
        <f t="shared" si="12"/>
        <v>38.37191497339245</v>
      </c>
      <c r="AJ50" s="3">
        <v>47</v>
      </c>
      <c r="AK50">
        <v>17.187202227703732</v>
      </c>
      <c r="AL50" s="7"/>
      <c r="AM50" s="7"/>
      <c r="AN50" s="7"/>
      <c r="AO50" s="10">
        <f t="shared" si="13"/>
        <v>17.187202227703732</v>
      </c>
      <c r="AQ50" s="3">
        <v>47</v>
      </c>
      <c r="AR50">
        <v>52.708770945907652</v>
      </c>
      <c r="AS50" s="7"/>
      <c r="AT50" s="7"/>
      <c r="AU50" s="7"/>
      <c r="AV50" s="10">
        <f t="shared" si="14"/>
        <v>52.708770945907652</v>
      </c>
      <c r="AX50" s="3">
        <v>47</v>
      </c>
      <c r="AY50">
        <v>19.816804774556363</v>
      </c>
      <c r="AZ50" s="7"/>
      <c r="BA50" s="7"/>
      <c r="BB50" s="7"/>
      <c r="BC50" s="10">
        <f t="shared" si="15"/>
        <v>19.816804774556363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-64.578288746169491</v>
      </c>
      <c r="C51" s="7"/>
      <c r="D51" s="7"/>
      <c r="E51" s="7"/>
      <c r="F51" s="10">
        <f t="shared" si="0"/>
        <v>-64.578288746169491</v>
      </c>
      <c r="H51" s="3">
        <v>48</v>
      </c>
      <c r="I51">
        <v>-0.40877563221228286</v>
      </c>
      <c r="J51" s="7"/>
      <c r="K51" s="7"/>
      <c r="L51" s="7"/>
      <c r="M51" s="10">
        <f t="shared" si="9"/>
        <v>-0.40877563221228286</v>
      </c>
      <c r="O51" s="3">
        <v>48</v>
      </c>
      <c r="P51">
        <v>-0.40874558988302567</v>
      </c>
      <c r="Q51" s="7"/>
      <c r="R51" s="7"/>
      <c r="S51" s="7"/>
      <c r="T51" s="10">
        <f t="shared" si="10"/>
        <v>-0.40874558988302567</v>
      </c>
      <c r="V51" s="3">
        <v>48</v>
      </c>
      <c r="W51">
        <v>146.49873252212927</v>
      </c>
      <c r="X51" s="7"/>
      <c r="Y51" s="7"/>
      <c r="Z51" s="7"/>
      <c r="AA51" s="10">
        <f t="shared" si="11"/>
        <v>146.49873252212927</v>
      </c>
      <c r="AC51" s="3">
        <v>48</v>
      </c>
      <c r="AD51">
        <v>38.901976853144348</v>
      </c>
      <c r="AE51" s="7"/>
      <c r="AF51" s="7"/>
      <c r="AG51" s="7"/>
      <c r="AH51" s="10">
        <f t="shared" si="12"/>
        <v>38.901976853144348</v>
      </c>
      <c r="AJ51" s="3">
        <v>48</v>
      </c>
      <c r="AK51">
        <v>17.599068220782733</v>
      </c>
      <c r="AL51" s="7"/>
      <c r="AM51" s="7"/>
      <c r="AN51" s="7"/>
      <c r="AO51" s="10">
        <f t="shared" si="13"/>
        <v>17.599068220782733</v>
      </c>
      <c r="AQ51" s="3">
        <v>48</v>
      </c>
      <c r="AR51">
        <v>53.647681590225297</v>
      </c>
      <c r="AS51" s="7"/>
      <c r="AT51" s="7"/>
      <c r="AU51" s="7"/>
      <c r="AV51" s="10">
        <f t="shared" si="14"/>
        <v>53.647681590225297</v>
      </c>
      <c r="AX51" s="3">
        <v>48</v>
      </c>
      <c r="AY51">
        <v>20.200011325292571</v>
      </c>
      <c r="AZ51" s="7"/>
      <c r="BA51" s="7"/>
      <c r="BB51" s="7"/>
      <c r="BC51" s="10">
        <f t="shared" si="15"/>
        <v>20.200011325292571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-64.464137287430987</v>
      </c>
      <c r="C52" s="7"/>
      <c r="D52" s="7"/>
      <c r="E52" s="7"/>
      <c r="F52" s="10">
        <f t="shared" si="0"/>
        <v>-64.464137287430987</v>
      </c>
      <c r="H52" s="3">
        <v>49</v>
      </c>
      <c r="I52">
        <v>-0.31526796072022734</v>
      </c>
      <c r="J52" s="7"/>
      <c r="K52" s="7"/>
      <c r="L52" s="7"/>
      <c r="M52" s="10">
        <f t="shared" si="9"/>
        <v>-0.31526796072022734</v>
      </c>
      <c r="O52" s="3">
        <v>49</v>
      </c>
      <c r="P52">
        <v>-0.31523021468616719</v>
      </c>
      <c r="Q52" s="7"/>
      <c r="R52" s="7"/>
      <c r="S52" s="7"/>
      <c r="T52" s="10">
        <f t="shared" si="10"/>
        <v>-0.31523021468616719</v>
      </c>
      <c r="V52" s="3">
        <v>49</v>
      </c>
      <c r="W52">
        <v>147.9107660839523</v>
      </c>
      <c r="X52" s="7"/>
      <c r="Y52" s="7"/>
      <c r="Z52" s="7"/>
      <c r="AA52" s="10">
        <f t="shared" si="11"/>
        <v>147.9107660839523</v>
      </c>
      <c r="AC52" s="3">
        <v>49</v>
      </c>
      <c r="AD52">
        <v>39.464720485518825</v>
      </c>
      <c r="AE52" s="7"/>
      <c r="AF52" s="7"/>
      <c r="AG52" s="7"/>
      <c r="AH52" s="10">
        <f t="shared" si="12"/>
        <v>39.464720485518825</v>
      </c>
      <c r="AJ52" s="3">
        <v>49</v>
      </c>
      <c r="AK52">
        <v>18.093369976563189</v>
      </c>
      <c r="AL52" s="7"/>
      <c r="AM52" s="7"/>
      <c r="AN52" s="7"/>
      <c r="AO52" s="10">
        <f t="shared" si="13"/>
        <v>18.093369976563189</v>
      </c>
      <c r="AQ52" s="3">
        <v>49</v>
      </c>
      <c r="AR52">
        <v>54.713590649778062</v>
      </c>
      <c r="AS52" s="7"/>
      <c r="AT52" s="7"/>
      <c r="AU52" s="7"/>
      <c r="AV52" s="10">
        <f t="shared" si="14"/>
        <v>54.713590649778062</v>
      </c>
      <c r="AX52" s="3">
        <v>49</v>
      </c>
      <c r="AY52">
        <v>20.630872333651983</v>
      </c>
      <c r="AZ52" s="7"/>
      <c r="BA52" s="7"/>
      <c r="BB52" s="7"/>
      <c r="BC52" s="10">
        <f t="shared" si="15"/>
        <v>20.630872333651983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-64.343873110503935</v>
      </c>
      <c r="C53" s="7"/>
      <c r="D53" s="7"/>
      <c r="E53" s="7"/>
      <c r="F53" s="10">
        <f t="shared" si="0"/>
        <v>-64.343873110503935</v>
      </c>
      <c r="H53" s="3">
        <v>50</v>
      </c>
      <c r="I53">
        <v>-0.22250144921077819</v>
      </c>
      <c r="J53" s="7"/>
      <c r="K53" s="7"/>
      <c r="L53" s="7"/>
      <c r="M53" s="10">
        <f t="shared" si="9"/>
        <v>-0.22250144921077819</v>
      </c>
      <c r="O53" s="3">
        <v>50</v>
      </c>
      <c r="P53">
        <v>-0.2224835238261349</v>
      </c>
      <c r="Q53" s="7"/>
      <c r="R53" s="7"/>
      <c r="S53" s="7"/>
      <c r="T53" s="10">
        <f t="shared" si="10"/>
        <v>-0.2224835238261349</v>
      </c>
      <c r="V53" s="3">
        <v>50</v>
      </c>
      <c r="W53">
        <v>149.23690956229854</v>
      </c>
      <c r="X53" s="7"/>
      <c r="Y53" s="7"/>
      <c r="Z53" s="7"/>
      <c r="AA53" s="10">
        <f t="shared" si="11"/>
        <v>149.23690956229854</v>
      </c>
      <c r="AC53" s="3">
        <v>50</v>
      </c>
      <c r="AD53">
        <v>39.926799034743823</v>
      </c>
      <c r="AE53" s="7"/>
      <c r="AF53" s="7"/>
      <c r="AG53" s="7"/>
      <c r="AH53" s="10">
        <f t="shared" si="12"/>
        <v>39.926799034743823</v>
      </c>
      <c r="AJ53" s="3">
        <v>50</v>
      </c>
      <c r="AK53">
        <v>18.584984275054612</v>
      </c>
      <c r="AL53" s="7"/>
      <c r="AM53" s="7"/>
      <c r="AN53" s="7"/>
      <c r="AO53" s="10">
        <f t="shared" si="13"/>
        <v>18.584984275054612</v>
      </c>
      <c r="AQ53" s="3">
        <v>50</v>
      </c>
      <c r="AR53">
        <v>55.792534964569533</v>
      </c>
      <c r="AS53" s="7"/>
      <c r="AT53" s="7"/>
      <c r="AU53" s="7"/>
      <c r="AV53" s="10">
        <f t="shared" si="14"/>
        <v>55.792534964569533</v>
      </c>
      <c r="AX53" s="3">
        <v>50</v>
      </c>
      <c r="AY53">
        <v>21.058681866286328</v>
      </c>
      <c r="AZ53" s="7"/>
      <c r="BA53" s="7"/>
      <c r="BB53" s="7"/>
      <c r="BC53" s="10">
        <f t="shared" si="15"/>
        <v>21.058681866286328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-64.195162056483412</v>
      </c>
      <c r="C54" s="7"/>
      <c r="D54" s="7"/>
      <c r="E54" s="7"/>
      <c r="F54" s="10">
        <f t="shared" si="0"/>
        <v>-64.195162056483412</v>
      </c>
      <c r="H54" s="3">
        <v>51</v>
      </c>
      <c r="I54">
        <v>-0.13715516157984808</v>
      </c>
      <c r="J54" s="7"/>
      <c r="K54" s="7"/>
      <c r="L54" s="7"/>
      <c r="M54" s="10">
        <f t="shared" si="9"/>
        <v>-0.13715516157984808</v>
      </c>
      <c r="O54" s="3">
        <v>51</v>
      </c>
      <c r="P54">
        <v>-0.13711027194479186</v>
      </c>
      <c r="Q54" s="7"/>
      <c r="R54" s="7"/>
      <c r="S54" s="7"/>
      <c r="T54" s="10">
        <f t="shared" si="10"/>
        <v>-0.13711027194479186</v>
      </c>
      <c r="V54" s="3">
        <v>51</v>
      </c>
      <c r="W54">
        <v>151.251111506798</v>
      </c>
      <c r="X54" s="7"/>
      <c r="Y54" s="7"/>
      <c r="Z54" s="7"/>
      <c r="AA54" s="10">
        <f t="shared" si="11"/>
        <v>151.251111506798</v>
      </c>
      <c r="AC54" s="3">
        <v>51</v>
      </c>
      <c r="AD54">
        <v>40.486306181496694</v>
      </c>
      <c r="AE54" s="7"/>
      <c r="AF54" s="7"/>
      <c r="AG54" s="7"/>
      <c r="AH54" s="10">
        <f t="shared" si="12"/>
        <v>40.486306181496694</v>
      </c>
      <c r="AJ54" s="3">
        <v>51</v>
      </c>
      <c r="AK54">
        <v>19.138773090803138</v>
      </c>
      <c r="AL54" s="7"/>
      <c r="AM54" s="7"/>
      <c r="AN54" s="7"/>
      <c r="AO54" s="10">
        <f t="shared" si="13"/>
        <v>19.138773090803138</v>
      </c>
      <c r="AQ54" s="3">
        <v>51</v>
      </c>
      <c r="AR54">
        <v>56.834613386161642</v>
      </c>
      <c r="AS54" s="7"/>
      <c r="AT54" s="7"/>
      <c r="AU54" s="7"/>
      <c r="AV54" s="10">
        <f t="shared" si="14"/>
        <v>56.834613386161642</v>
      </c>
      <c r="AX54" s="3">
        <v>51</v>
      </c>
      <c r="AY54">
        <v>21.457763901188123</v>
      </c>
      <c r="AZ54" s="7"/>
      <c r="BA54" s="7"/>
      <c r="BB54" s="7"/>
      <c r="BC54" s="10">
        <f t="shared" si="15"/>
        <v>21.457763901188123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-64.083884142253993</v>
      </c>
      <c r="C55" s="7"/>
      <c r="D55" s="7"/>
      <c r="E55" s="7"/>
      <c r="F55" s="10">
        <f t="shared" si="0"/>
        <v>-64.083884142253993</v>
      </c>
      <c r="H55" s="3">
        <v>52</v>
      </c>
      <c r="I55">
        <v>-3.0952027651441227E-2</v>
      </c>
      <c r="J55" s="7"/>
      <c r="K55" s="7"/>
      <c r="L55" s="7"/>
      <c r="M55" s="10">
        <f t="shared" si="9"/>
        <v>-3.0952027651441227E-2</v>
      </c>
      <c r="O55" s="3">
        <v>52</v>
      </c>
      <c r="P55">
        <v>-3.0931528652388351E-2</v>
      </c>
      <c r="Q55" s="7"/>
      <c r="R55" s="7"/>
      <c r="S55" s="7"/>
      <c r="T55" s="10">
        <f t="shared" si="10"/>
        <v>-3.0931528652388351E-2</v>
      </c>
      <c r="V55" s="3">
        <v>52</v>
      </c>
      <c r="W55">
        <v>152.76983217420553</v>
      </c>
      <c r="X55" s="7"/>
      <c r="Y55" s="7"/>
      <c r="Z55" s="7"/>
      <c r="AA55" s="10">
        <f t="shared" si="11"/>
        <v>152.76983217420553</v>
      </c>
      <c r="AC55" s="3">
        <v>52</v>
      </c>
      <c r="AD55">
        <v>41.129603416085025</v>
      </c>
      <c r="AE55" s="7"/>
      <c r="AF55" s="7"/>
      <c r="AG55" s="7"/>
      <c r="AH55" s="10">
        <f t="shared" si="12"/>
        <v>41.129603416085025</v>
      </c>
      <c r="AJ55" s="3">
        <v>52</v>
      </c>
      <c r="AK55">
        <v>19.657040954965701</v>
      </c>
      <c r="AL55" s="7"/>
      <c r="AM55" s="7"/>
      <c r="AN55" s="7"/>
      <c r="AO55" s="10">
        <f t="shared" si="13"/>
        <v>19.657040954965701</v>
      </c>
      <c r="AQ55" s="3">
        <v>52</v>
      </c>
      <c r="AR55">
        <v>57.92800834717486</v>
      </c>
      <c r="AS55" s="7"/>
      <c r="AT55" s="7"/>
      <c r="AU55" s="7"/>
      <c r="AV55" s="10">
        <f t="shared" si="14"/>
        <v>57.92800834717486</v>
      </c>
      <c r="AX55" s="3">
        <v>52</v>
      </c>
      <c r="AY55">
        <v>21.994266274928275</v>
      </c>
      <c r="AZ55" s="7"/>
      <c r="BA55" s="7"/>
      <c r="BB55" s="7"/>
      <c r="BC55" s="10">
        <f t="shared" si="15"/>
        <v>21.994266274928275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-63.959007895478713</v>
      </c>
      <c r="C56" s="7"/>
      <c r="D56" s="7"/>
      <c r="E56" s="7"/>
      <c r="F56" s="10">
        <f>AVERAGE(B56:E56)</f>
        <v>-63.959007895478713</v>
      </c>
      <c r="H56" s="3">
        <v>53</v>
      </c>
      <c r="I56">
        <v>7.6125760566135625E-2</v>
      </c>
      <c r="J56" s="7"/>
      <c r="K56" s="7"/>
      <c r="L56" s="7"/>
      <c r="M56" s="10">
        <f>AVERAGE(I56:L56)</f>
        <v>7.6125760566135625E-2</v>
      </c>
      <c r="O56" s="3">
        <v>53</v>
      </c>
      <c r="P56">
        <v>7.6170457939653602E-2</v>
      </c>
      <c r="Q56" s="7"/>
      <c r="R56" s="7"/>
      <c r="S56" s="7"/>
      <c r="T56" s="10">
        <f>AVERAGE(P56:S56)</f>
        <v>7.6170457939653602E-2</v>
      </c>
      <c r="V56" s="3">
        <v>53</v>
      </c>
      <c r="W56">
        <v>154.43999827137756</v>
      </c>
      <c r="X56" s="7"/>
      <c r="Y56" s="7"/>
      <c r="Z56" s="7"/>
      <c r="AA56" s="10">
        <f>AVERAGE(W56:Z56)</f>
        <v>154.43999827137756</v>
      </c>
      <c r="AC56" s="3">
        <v>53</v>
      </c>
      <c r="AD56">
        <v>41.631349043464198</v>
      </c>
      <c r="AE56" s="7"/>
      <c r="AF56" s="7"/>
      <c r="AG56" s="7"/>
      <c r="AH56" s="10">
        <f>AVERAGE(AD56:AG56)</f>
        <v>41.631349043464198</v>
      </c>
      <c r="AJ56" s="3">
        <v>53</v>
      </c>
      <c r="AK56">
        <v>20.10764863030953</v>
      </c>
      <c r="AL56" s="7"/>
      <c r="AM56" s="7"/>
      <c r="AN56" s="7"/>
      <c r="AO56" s="10">
        <f>AVERAGE(AK56:AN56)</f>
        <v>20.10764863030953</v>
      </c>
      <c r="AQ56" s="3">
        <v>53</v>
      </c>
      <c r="AR56">
        <v>58.994333546092847</v>
      </c>
      <c r="AS56" s="7"/>
      <c r="AT56" s="7"/>
      <c r="AU56" s="7"/>
      <c r="AV56" s="10">
        <f>AVERAGE(AR56:AU56)</f>
        <v>58.994333546092847</v>
      </c>
      <c r="AX56" s="3">
        <v>53</v>
      </c>
      <c r="AY56">
        <v>22.414222942685566</v>
      </c>
      <c r="AZ56" s="7"/>
      <c r="BA56" s="7"/>
      <c r="BB56" s="7"/>
      <c r="BC56" s="10">
        <f>AVERAGE(AY56:BB56)</f>
        <v>22.414222942685566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-63.837065609145867</v>
      </c>
      <c r="C57" s="7"/>
      <c r="D57" s="7"/>
      <c r="E57" s="7"/>
      <c r="F57" s="10">
        <f t="shared" si="0"/>
        <v>-63.837065609145867</v>
      </c>
      <c r="H57" s="3">
        <v>54</v>
      </c>
      <c r="I57">
        <v>0.19164782557940896</v>
      </c>
      <c r="J57" s="7"/>
      <c r="K57" s="7"/>
      <c r="L57" s="7"/>
      <c r="M57" s="10">
        <f t="shared" ref="M57:M85" si="17">AVERAGE(I57:L57)</f>
        <v>0.19164782557940896</v>
      </c>
      <c r="O57" s="3">
        <v>54</v>
      </c>
      <c r="P57">
        <v>0.19167066084461482</v>
      </c>
      <c r="Q57" s="7"/>
      <c r="R57" s="7"/>
      <c r="S57" s="7"/>
      <c r="T57" s="10">
        <f t="shared" ref="T57:T85" si="18">AVERAGE(P57:S57)</f>
        <v>0.19167066084461482</v>
      </c>
      <c r="V57" s="3">
        <v>54</v>
      </c>
      <c r="W57">
        <v>156.25597398302736</v>
      </c>
      <c r="X57" s="7"/>
      <c r="Y57" s="7"/>
      <c r="Z57" s="7"/>
      <c r="AA57" s="10">
        <f t="shared" ref="AA57:AA85" si="19">AVERAGE(W57:Z57)</f>
        <v>156.25597398302736</v>
      </c>
      <c r="AC57" s="3">
        <v>54</v>
      </c>
      <c r="AD57">
        <v>42.123845852730312</v>
      </c>
      <c r="AE57" s="7"/>
      <c r="AF57" s="7"/>
      <c r="AG57" s="7"/>
      <c r="AH57" s="10">
        <f t="shared" ref="AH57:AH85" si="20">AVERAGE(AD57:AG57)</f>
        <v>42.123845852730312</v>
      </c>
      <c r="AJ57" s="3">
        <v>54</v>
      </c>
      <c r="AK57">
        <v>20.692801686041971</v>
      </c>
      <c r="AL57" s="7"/>
      <c r="AM57" s="7"/>
      <c r="AN57" s="7"/>
      <c r="AO57" s="10">
        <f t="shared" ref="AO57:AO85" si="21">AVERAGE(AK57:AN57)</f>
        <v>20.692801686041971</v>
      </c>
      <c r="AQ57" s="3">
        <v>54</v>
      </c>
      <c r="AR57">
        <v>60.088175891182281</v>
      </c>
      <c r="AS57" s="7"/>
      <c r="AT57" s="7"/>
      <c r="AU57" s="7"/>
      <c r="AV57" s="10">
        <f t="shared" ref="AV57:AV85" si="22">AVERAGE(AR57:AU57)</f>
        <v>60.088175891182281</v>
      </c>
      <c r="AX57" s="3">
        <v>54</v>
      </c>
      <c r="AY57">
        <v>22.812612943292383</v>
      </c>
      <c r="AZ57" s="7"/>
      <c r="BA57" s="7"/>
      <c r="BB57" s="7"/>
      <c r="BC57" s="10">
        <f t="shared" ref="BC57:BC85" si="23">AVERAGE(AY57:BB57)</f>
        <v>22.812612943292383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-63.719666996866479</v>
      </c>
      <c r="C58" s="7"/>
      <c r="D58" s="7"/>
      <c r="E58" s="7"/>
      <c r="F58" s="10">
        <f t="shared" si="0"/>
        <v>-63.719666996866479</v>
      </c>
      <c r="H58" s="3">
        <v>55</v>
      </c>
      <c r="I58">
        <v>0.29814125852360007</v>
      </c>
      <c r="J58" s="7"/>
      <c r="K58" s="7"/>
      <c r="L58" s="7"/>
      <c r="M58" s="10">
        <f t="shared" si="17"/>
        <v>0.29814125852360007</v>
      </c>
      <c r="O58" s="3">
        <v>55</v>
      </c>
      <c r="P58">
        <v>0.29825132058130066</v>
      </c>
      <c r="Q58" s="7"/>
      <c r="R58" s="7"/>
      <c r="S58" s="7"/>
      <c r="T58" s="10">
        <f t="shared" si="18"/>
        <v>0.29825132058130066</v>
      </c>
      <c r="V58" s="3">
        <v>55</v>
      </c>
      <c r="W58">
        <v>158.23459971756671</v>
      </c>
      <c r="X58" s="7"/>
      <c r="Y58" s="7"/>
      <c r="Z58" s="7"/>
      <c r="AA58" s="10">
        <f t="shared" si="19"/>
        <v>158.23459971756671</v>
      </c>
      <c r="AC58" s="3">
        <v>55</v>
      </c>
      <c r="AD58">
        <v>42.677155013649553</v>
      </c>
      <c r="AE58" s="7"/>
      <c r="AF58" s="7"/>
      <c r="AG58" s="7"/>
      <c r="AH58" s="10">
        <f t="shared" si="20"/>
        <v>42.677155013649553</v>
      </c>
      <c r="AJ58" s="3">
        <v>55</v>
      </c>
      <c r="AK58">
        <v>21.205974298606623</v>
      </c>
      <c r="AL58" s="7"/>
      <c r="AM58" s="7"/>
      <c r="AN58" s="7"/>
      <c r="AO58" s="10">
        <f t="shared" si="21"/>
        <v>21.205974298606623</v>
      </c>
      <c r="AQ58" s="3">
        <v>55</v>
      </c>
      <c r="AR58">
        <v>61.118708439391654</v>
      </c>
      <c r="AS58" s="7"/>
      <c r="AT58" s="7"/>
      <c r="AU58" s="7"/>
      <c r="AV58" s="10">
        <f t="shared" si="22"/>
        <v>61.118708439391654</v>
      </c>
      <c r="AX58" s="3">
        <v>55</v>
      </c>
      <c r="AY58">
        <v>23.296545825854714</v>
      </c>
      <c r="AZ58" s="7"/>
      <c r="BA58" s="7"/>
      <c r="BB58" s="7"/>
      <c r="BC58" s="10">
        <f t="shared" si="23"/>
        <v>23.296545825854714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-63.610203652787725</v>
      </c>
      <c r="C59" s="7"/>
      <c r="D59" s="7"/>
      <c r="E59" s="7"/>
      <c r="F59" s="10">
        <f t="shared" si="0"/>
        <v>-63.610203652787725</v>
      </c>
      <c r="H59" s="3">
        <v>56</v>
      </c>
      <c r="I59">
        <v>0.40582361022418212</v>
      </c>
      <c r="J59" s="7"/>
      <c r="K59" s="7"/>
      <c r="L59" s="7"/>
      <c r="M59" s="10">
        <f t="shared" si="17"/>
        <v>0.40582361022418212</v>
      </c>
      <c r="O59" s="3">
        <v>56</v>
      </c>
      <c r="P59">
        <v>0.40585729829325601</v>
      </c>
      <c r="Q59" s="7"/>
      <c r="R59" s="7"/>
      <c r="S59" s="7"/>
      <c r="T59" s="10">
        <f t="shared" si="18"/>
        <v>0.40585729829325601</v>
      </c>
      <c r="V59" s="3">
        <v>56</v>
      </c>
      <c r="W59">
        <v>159.94584780656413</v>
      </c>
      <c r="X59" s="7"/>
      <c r="Y59" s="7"/>
      <c r="Z59" s="7"/>
      <c r="AA59" s="10">
        <f t="shared" si="19"/>
        <v>159.94584780656413</v>
      </c>
      <c r="AC59" s="3">
        <v>56</v>
      </c>
      <c r="AD59">
        <v>43.257729036979725</v>
      </c>
      <c r="AE59" s="7"/>
      <c r="AF59" s="7"/>
      <c r="AG59" s="7"/>
      <c r="AH59" s="10">
        <f t="shared" si="20"/>
        <v>43.257729036979725</v>
      </c>
      <c r="AJ59" s="3">
        <v>56</v>
      </c>
      <c r="AK59">
        <v>21.874171986179007</v>
      </c>
      <c r="AL59" s="7"/>
      <c r="AM59" s="7"/>
      <c r="AN59" s="7"/>
      <c r="AO59" s="10">
        <f t="shared" si="21"/>
        <v>21.874171986179007</v>
      </c>
      <c r="AQ59" s="3">
        <v>56</v>
      </c>
      <c r="AR59">
        <v>62.110775641972872</v>
      </c>
      <c r="AS59" s="7"/>
      <c r="AT59" s="7"/>
      <c r="AU59" s="7"/>
      <c r="AV59" s="10">
        <f t="shared" si="22"/>
        <v>62.110775641972872</v>
      </c>
      <c r="AX59" s="3">
        <v>56</v>
      </c>
      <c r="AY59">
        <v>23.731106523017971</v>
      </c>
      <c r="AZ59" s="7"/>
      <c r="BA59" s="7"/>
      <c r="BB59" s="7"/>
      <c r="BC59" s="10">
        <f t="shared" si="23"/>
        <v>23.731106523017971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-63.506816659854778</v>
      </c>
      <c r="C60" s="7"/>
      <c r="D60" s="7"/>
      <c r="E60" s="7"/>
      <c r="F60" s="10">
        <f t="shared" si="0"/>
        <v>-63.506816659854778</v>
      </c>
      <c r="H60" s="3">
        <v>57</v>
      </c>
      <c r="I60">
        <v>0.52023301151761814</v>
      </c>
      <c r="J60" s="7"/>
      <c r="K60" s="7"/>
      <c r="L60" s="7"/>
      <c r="M60" s="10">
        <f t="shared" si="17"/>
        <v>0.52023301151761814</v>
      </c>
      <c r="O60" s="3">
        <v>57</v>
      </c>
      <c r="P60">
        <v>0.52027786240853402</v>
      </c>
      <c r="Q60" s="7"/>
      <c r="R60" s="7"/>
      <c r="S60" s="7"/>
      <c r="T60" s="10">
        <f t="shared" si="18"/>
        <v>0.52027786240853402</v>
      </c>
      <c r="V60" s="3">
        <v>57</v>
      </c>
      <c r="W60">
        <v>162.02057479073883</v>
      </c>
      <c r="X60" s="7"/>
      <c r="Y60" s="7"/>
      <c r="Z60" s="7"/>
      <c r="AA60" s="10">
        <f t="shared" si="19"/>
        <v>162.02057479073883</v>
      </c>
      <c r="AC60" s="3">
        <v>57</v>
      </c>
      <c r="AD60">
        <v>43.818182410164489</v>
      </c>
      <c r="AE60" s="7"/>
      <c r="AF60" s="7"/>
      <c r="AG60" s="7"/>
      <c r="AH60" s="10">
        <f t="shared" si="20"/>
        <v>43.818182410164489</v>
      </c>
      <c r="AJ60" s="3">
        <v>57</v>
      </c>
      <c r="AK60">
        <v>22.479159612827694</v>
      </c>
      <c r="AL60" s="7"/>
      <c r="AM60" s="7"/>
      <c r="AN60" s="7"/>
      <c r="AO60" s="10">
        <f t="shared" si="21"/>
        <v>22.479159612827694</v>
      </c>
      <c r="AQ60" s="3">
        <v>57</v>
      </c>
      <c r="AR60">
        <v>63.1339699639869</v>
      </c>
      <c r="AS60" s="7"/>
      <c r="AT60" s="7"/>
      <c r="AU60" s="7"/>
      <c r="AV60" s="10">
        <f t="shared" si="22"/>
        <v>63.1339699639869</v>
      </c>
      <c r="AX60" s="3">
        <v>57</v>
      </c>
      <c r="AY60">
        <v>24.196772698998167</v>
      </c>
      <c r="AZ60" s="7"/>
      <c r="BA60" s="7"/>
      <c r="BB60" s="7"/>
      <c r="BC60" s="10">
        <f t="shared" si="23"/>
        <v>24.196772698998167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-63.394645849740563</v>
      </c>
      <c r="C61" s="7"/>
      <c r="D61" s="7"/>
      <c r="E61" s="7"/>
      <c r="F61" s="10">
        <f t="shared" si="0"/>
        <v>-63.394645849740563</v>
      </c>
      <c r="H61" s="3">
        <v>58</v>
      </c>
      <c r="I61">
        <v>0.62446444308113769</v>
      </c>
      <c r="J61" s="7"/>
      <c r="K61" s="7"/>
      <c r="L61" s="7"/>
      <c r="M61" s="10">
        <f t="shared" si="17"/>
        <v>0.62446444308113769</v>
      </c>
      <c r="O61" s="3">
        <v>58</v>
      </c>
      <c r="P61">
        <v>0.62449775409709929</v>
      </c>
      <c r="Q61" s="7"/>
      <c r="R61" s="7"/>
      <c r="S61" s="7"/>
      <c r="T61" s="10">
        <f t="shared" si="18"/>
        <v>0.62449775409709929</v>
      </c>
      <c r="V61" s="3">
        <v>58</v>
      </c>
      <c r="W61">
        <v>164.12120265357396</v>
      </c>
      <c r="X61" s="7"/>
      <c r="Y61" s="7"/>
      <c r="Z61" s="7"/>
      <c r="AA61" s="10">
        <f t="shared" si="19"/>
        <v>164.12120265357396</v>
      </c>
      <c r="AC61" s="3">
        <v>58</v>
      </c>
      <c r="AD61">
        <v>44.295792813089129</v>
      </c>
      <c r="AE61" s="7"/>
      <c r="AF61" s="7"/>
      <c r="AG61" s="7"/>
      <c r="AH61" s="10">
        <f t="shared" si="20"/>
        <v>44.295792813089129</v>
      </c>
      <c r="AJ61" s="3">
        <v>58</v>
      </c>
      <c r="AK61">
        <v>23.031497034283291</v>
      </c>
      <c r="AL61" s="7"/>
      <c r="AM61" s="7"/>
      <c r="AN61" s="7"/>
      <c r="AO61" s="10">
        <f t="shared" si="21"/>
        <v>23.031497034283291</v>
      </c>
      <c r="AQ61" s="3">
        <v>58</v>
      </c>
      <c r="AR61">
        <v>64.432351684858943</v>
      </c>
      <c r="AS61" s="7"/>
      <c r="AT61" s="7"/>
      <c r="AU61" s="7"/>
      <c r="AV61" s="10">
        <f t="shared" si="22"/>
        <v>64.432351684858943</v>
      </c>
      <c r="AX61" s="3">
        <v>58</v>
      </c>
      <c r="AY61">
        <v>24.620519065187807</v>
      </c>
      <c r="AZ61" s="7"/>
      <c r="BA61" s="7"/>
      <c r="BB61" s="7"/>
      <c r="BC61" s="10">
        <f t="shared" si="23"/>
        <v>24.620519065187807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-63.260324222093914</v>
      </c>
      <c r="C62" s="7"/>
      <c r="D62" s="7"/>
      <c r="E62" s="7"/>
      <c r="F62" s="10">
        <f t="shared" si="0"/>
        <v>-63.260324222093914</v>
      </c>
      <c r="H62" s="3">
        <v>59</v>
      </c>
      <c r="I62">
        <v>0.73988153261797152</v>
      </c>
      <c r="J62" s="7"/>
      <c r="K62" s="7"/>
      <c r="L62" s="7"/>
      <c r="M62" s="10">
        <f t="shared" si="17"/>
        <v>0.73988153261797152</v>
      </c>
      <c r="O62" s="3">
        <v>59</v>
      </c>
      <c r="P62">
        <v>0.73990382414778821</v>
      </c>
      <c r="Q62" s="7"/>
      <c r="R62" s="7"/>
      <c r="S62" s="7"/>
      <c r="T62" s="10">
        <f t="shared" si="18"/>
        <v>0.73990382414778821</v>
      </c>
      <c r="V62" s="3">
        <v>59</v>
      </c>
      <c r="W62">
        <v>166.15535711603454</v>
      </c>
      <c r="X62" s="7"/>
      <c r="Y62" s="7"/>
      <c r="Z62" s="7"/>
      <c r="AA62" s="10">
        <f t="shared" si="19"/>
        <v>166.15535711603454</v>
      </c>
      <c r="AC62" s="3">
        <v>59</v>
      </c>
      <c r="AD62">
        <v>44.85240334478857</v>
      </c>
      <c r="AE62" s="7"/>
      <c r="AF62" s="7"/>
      <c r="AG62" s="7"/>
      <c r="AH62" s="10">
        <f t="shared" si="20"/>
        <v>44.85240334478857</v>
      </c>
      <c r="AJ62" s="3">
        <v>59</v>
      </c>
      <c r="AK62">
        <v>23.635789689092075</v>
      </c>
      <c r="AL62" s="7"/>
      <c r="AM62" s="7"/>
      <c r="AN62" s="7"/>
      <c r="AO62" s="10">
        <f t="shared" si="21"/>
        <v>23.635789689092075</v>
      </c>
      <c r="AQ62" s="3">
        <v>59</v>
      </c>
      <c r="AR62">
        <v>65.653126977745615</v>
      </c>
      <c r="AS62" s="7"/>
      <c r="AT62" s="7"/>
      <c r="AU62" s="7"/>
      <c r="AV62" s="10">
        <f t="shared" si="22"/>
        <v>65.653126977745615</v>
      </c>
      <c r="AX62" s="3">
        <v>59</v>
      </c>
      <c r="AY62">
        <v>25.06884931629018</v>
      </c>
      <c r="AZ62" s="7"/>
      <c r="BA62" s="7"/>
      <c r="BB62" s="7"/>
      <c r="BC62" s="10">
        <f t="shared" si="23"/>
        <v>25.06884931629018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-63.137727756947363</v>
      </c>
      <c r="C63" s="7"/>
      <c r="D63" s="7"/>
      <c r="E63" s="7"/>
      <c r="F63" s="10">
        <f t="shared" si="0"/>
        <v>-63.137727756947363</v>
      </c>
      <c r="H63" s="3">
        <v>60</v>
      </c>
      <c r="I63">
        <v>0.86213054996992611</v>
      </c>
      <c r="J63" s="7"/>
      <c r="K63" s="7"/>
      <c r="L63" s="7"/>
      <c r="M63" s="10">
        <f t="shared" si="17"/>
        <v>0.86213054996992611</v>
      </c>
      <c r="O63" s="3">
        <v>60</v>
      </c>
      <c r="P63">
        <v>0.86228796598425106</v>
      </c>
      <c r="Q63" s="7"/>
      <c r="R63" s="7"/>
      <c r="S63" s="7"/>
      <c r="T63" s="10">
        <f t="shared" si="18"/>
        <v>0.86228796598425106</v>
      </c>
      <c r="V63" s="3">
        <v>60</v>
      </c>
      <c r="W63">
        <v>167.93115729627078</v>
      </c>
      <c r="X63" s="7"/>
      <c r="Y63" s="7"/>
      <c r="Z63" s="7"/>
      <c r="AA63" s="10">
        <f t="shared" si="19"/>
        <v>167.93115729627078</v>
      </c>
      <c r="AC63" s="3">
        <v>60</v>
      </c>
      <c r="AD63">
        <v>45.437689906734214</v>
      </c>
      <c r="AE63" s="7"/>
      <c r="AF63" s="7"/>
      <c r="AG63" s="7"/>
      <c r="AH63" s="10">
        <f t="shared" si="20"/>
        <v>45.437689906734214</v>
      </c>
      <c r="AJ63" s="3">
        <v>60</v>
      </c>
      <c r="AK63">
        <v>24.343448654639253</v>
      </c>
      <c r="AL63" s="7"/>
      <c r="AM63" s="7"/>
      <c r="AN63" s="7"/>
      <c r="AO63" s="10">
        <f t="shared" si="21"/>
        <v>24.343448654639253</v>
      </c>
      <c r="AQ63" s="3">
        <v>60</v>
      </c>
      <c r="AR63">
        <v>66.885906549636672</v>
      </c>
      <c r="AS63" s="7"/>
      <c r="AT63" s="7"/>
      <c r="AU63" s="7"/>
      <c r="AV63" s="10">
        <f t="shared" si="22"/>
        <v>66.885906549636672</v>
      </c>
      <c r="AX63" s="3">
        <v>60</v>
      </c>
      <c r="AY63">
        <v>25.516903243801018</v>
      </c>
      <c r="AZ63" s="7"/>
      <c r="BA63" s="7"/>
      <c r="BB63" s="7"/>
      <c r="BC63" s="10">
        <f t="shared" si="23"/>
        <v>25.516903243801018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-63.00978956924039</v>
      </c>
      <c r="C64" s="7"/>
      <c r="D64" s="7"/>
      <c r="E64" s="7"/>
      <c r="F64" s="10">
        <f t="shared" si="0"/>
        <v>-63.00978956924039</v>
      </c>
      <c r="H64" s="3">
        <v>61</v>
      </c>
      <c r="I64">
        <v>0.98505637060441131</v>
      </c>
      <c r="J64" s="7"/>
      <c r="K64" s="7"/>
      <c r="L64" s="7"/>
      <c r="M64" s="10">
        <f t="shared" si="17"/>
        <v>0.98505637060441131</v>
      </c>
      <c r="O64" s="3">
        <v>61</v>
      </c>
      <c r="P64">
        <v>0.98509694561826677</v>
      </c>
      <c r="Q64" s="7"/>
      <c r="R64" s="7"/>
      <c r="S64" s="7"/>
      <c r="T64" s="10">
        <f t="shared" si="18"/>
        <v>0.98509694561826677</v>
      </c>
      <c r="V64" s="3">
        <v>61</v>
      </c>
      <c r="W64">
        <v>170.10511324889347</v>
      </c>
      <c r="X64" s="7"/>
      <c r="Y64" s="7"/>
      <c r="Z64" s="7"/>
      <c r="AA64" s="10">
        <f t="shared" si="19"/>
        <v>170.10511324889347</v>
      </c>
      <c r="AC64" s="3">
        <v>61</v>
      </c>
      <c r="AD64">
        <v>46.060240285579702</v>
      </c>
      <c r="AE64" s="7"/>
      <c r="AF64" s="7"/>
      <c r="AG64" s="7"/>
      <c r="AH64" s="10">
        <f t="shared" si="20"/>
        <v>46.060240285579702</v>
      </c>
      <c r="AJ64" s="3">
        <v>61</v>
      </c>
      <c r="AK64">
        <v>25.020819008809319</v>
      </c>
      <c r="AL64" s="7"/>
      <c r="AM64" s="7"/>
      <c r="AN64" s="7"/>
      <c r="AO64" s="10">
        <f t="shared" si="21"/>
        <v>25.020819008809319</v>
      </c>
      <c r="AQ64" s="3">
        <v>61</v>
      </c>
      <c r="AR64">
        <v>68.407065969494099</v>
      </c>
      <c r="AS64" s="7"/>
      <c r="AT64" s="7"/>
      <c r="AU64" s="7"/>
      <c r="AV64" s="10">
        <f t="shared" si="22"/>
        <v>68.407065969494099</v>
      </c>
      <c r="AX64" s="3">
        <v>61</v>
      </c>
      <c r="AY64">
        <v>26.03299241212633</v>
      </c>
      <c r="AZ64" s="7"/>
      <c r="BA64" s="7"/>
      <c r="BB64" s="7"/>
      <c r="BC64" s="10">
        <f t="shared" si="23"/>
        <v>26.03299241212633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-62.878501746363249</v>
      </c>
      <c r="C65" s="7"/>
      <c r="D65" s="7"/>
      <c r="E65" s="7"/>
      <c r="F65" s="10">
        <f t="shared" si="0"/>
        <v>-62.878501746363249</v>
      </c>
      <c r="H65" s="3">
        <v>62</v>
      </c>
      <c r="I65">
        <v>1.0857838789192584</v>
      </c>
      <c r="J65" s="7"/>
      <c r="K65" s="7"/>
      <c r="L65" s="7"/>
      <c r="M65" s="10">
        <f t="shared" si="17"/>
        <v>1.0857838789192584</v>
      </c>
      <c r="O65" s="3">
        <v>62</v>
      </c>
      <c r="P65">
        <v>1.0858256333641165</v>
      </c>
      <c r="Q65" s="7"/>
      <c r="R65" s="7"/>
      <c r="S65" s="7"/>
      <c r="T65" s="10">
        <f t="shared" si="18"/>
        <v>1.0858256333641165</v>
      </c>
      <c r="V65" s="3">
        <v>62</v>
      </c>
      <c r="W65">
        <v>172.02011648752529</v>
      </c>
      <c r="X65" s="7"/>
      <c r="Y65" s="7"/>
      <c r="Z65" s="7"/>
      <c r="AA65" s="10">
        <f t="shared" si="19"/>
        <v>172.02011648752529</v>
      </c>
      <c r="AC65" s="3">
        <v>62</v>
      </c>
      <c r="AD65">
        <v>46.565394418602757</v>
      </c>
      <c r="AE65" s="7"/>
      <c r="AF65" s="7"/>
      <c r="AG65" s="7"/>
      <c r="AH65" s="10">
        <f t="shared" si="20"/>
        <v>46.565394418602757</v>
      </c>
      <c r="AJ65" s="3">
        <v>62</v>
      </c>
      <c r="AK65">
        <v>25.702263982055683</v>
      </c>
      <c r="AL65" s="7"/>
      <c r="AM65" s="7"/>
      <c r="AN65" s="7"/>
      <c r="AO65" s="10">
        <f t="shared" si="21"/>
        <v>25.702263982055683</v>
      </c>
      <c r="AQ65" s="3">
        <v>62</v>
      </c>
      <c r="AR65">
        <v>69.481345406105291</v>
      </c>
      <c r="AS65" s="7"/>
      <c r="AT65" s="7"/>
      <c r="AU65" s="7"/>
      <c r="AV65" s="10">
        <f t="shared" si="22"/>
        <v>69.481345406105291</v>
      </c>
      <c r="AX65" s="3">
        <v>62</v>
      </c>
      <c r="AY65">
        <v>26.557317120860162</v>
      </c>
      <c r="AZ65" s="7"/>
      <c r="BA65" s="7"/>
      <c r="BB65" s="7"/>
      <c r="BC65" s="10">
        <f t="shared" si="23"/>
        <v>26.557317120860162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-62.759807514307901</v>
      </c>
      <c r="C66" s="7"/>
      <c r="D66" s="7"/>
      <c r="E66" s="7"/>
      <c r="F66" s="10">
        <f t="shared" si="0"/>
        <v>-62.759807514307901</v>
      </c>
      <c r="H66" s="3">
        <v>63</v>
      </c>
      <c r="I66">
        <v>1.1850056962178925</v>
      </c>
      <c r="J66" s="7"/>
      <c r="K66" s="7"/>
      <c r="L66" s="7"/>
      <c r="M66" s="10">
        <f t="shared" si="17"/>
        <v>1.1850056962178925</v>
      </c>
      <c r="O66" s="3">
        <v>63</v>
      </c>
      <c r="P66">
        <v>1.1850508279942602</v>
      </c>
      <c r="Q66" s="7"/>
      <c r="R66" s="7"/>
      <c r="S66" s="7"/>
      <c r="T66" s="10">
        <f t="shared" si="18"/>
        <v>1.1850508279942602</v>
      </c>
      <c r="V66" s="3">
        <v>63</v>
      </c>
      <c r="W66">
        <v>173.97126279662496</v>
      </c>
      <c r="X66" s="7"/>
      <c r="Y66" s="7"/>
      <c r="Z66" s="7"/>
      <c r="AA66" s="10">
        <f t="shared" si="19"/>
        <v>173.97126279662496</v>
      </c>
      <c r="AC66" s="3">
        <v>63</v>
      </c>
      <c r="AD66">
        <v>47.235839210281412</v>
      </c>
      <c r="AE66" s="7"/>
      <c r="AF66" s="7"/>
      <c r="AG66" s="7"/>
      <c r="AH66" s="10">
        <f t="shared" si="20"/>
        <v>47.235839210281412</v>
      </c>
      <c r="AJ66" s="3">
        <v>63</v>
      </c>
      <c r="AK66">
        <v>26.398183872458862</v>
      </c>
      <c r="AL66" s="7"/>
      <c r="AM66" s="7"/>
      <c r="AN66" s="7"/>
      <c r="AO66" s="10">
        <f t="shared" si="21"/>
        <v>26.398183872458862</v>
      </c>
      <c r="AQ66" s="3">
        <v>63</v>
      </c>
      <c r="AR66">
        <v>70.807917434154106</v>
      </c>
      <c r="AS66" s="7"/>
      <c r="AT66" s="7"/>
      <c r="AU66" s="7"/>
      <c r="AV66" s="10">
        <f t="shared" si="22"/>
        <v>70.807917434154106</v>
      </c>
      <c r="AX66" s="3">
        <v>63</v>
      </c>
      <c r="AY66">
        <v>27.0311452904918</v>
      </c>
      <c r="AZ66" s="7"/>
      <c r="BA66" s="7"/>
      <c r="BB66" s="7"/>
      <c r="BC66" s="10">
        <f t="shared" si="23"/>
        <v>27.0311452904918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-62.633931254394604</v>
      </c>
      <c r="C67" s="7"/>
      <c r="D67" s="7"/>
      <c r="E67" s="7"/>
      <c r="F67" s="10">
        <f t="shared" si="0"/>
        <v>-62.633931254394604</v>
      </c>
      <c r="H67" s="3">
        <v>64</v>
      </c>
      <c r="I67">
        <v>1.271952423997881</v>
      </c>
      <c r="J67" s="7"/>
      <c r="K67" s="7"/>
      <c r="L67" s="7"/>
      <c r="M67" s="10">
        <f t="shared" si="17"/>
        <v>1.271952423997881</v>
      </c>
      <c r="O67" s="3">
        <v>64</v>
      </c>
      <c r="P67">
        <v>1.2719811190548356</v>
      </c>
      <c r="Q67" s="7"/>
      <c r="R67" s="7"/>
      <c r="S67" s="7"/>
      <c r="T67" s="10">
        <f t="shared" si="18"/>
        <v>1.2719811190548356</v>
      </c>
      <c r="V67" s="3">
        <v>64</v>
      </c>
      <c r="W67">
        <v>176.3106365330861</v>
      </c>
      <c r="X67" s="7"/>
      <c r="Y67" s="7"/>
      <c r="Z67" s="7"/>
      <c r="AA67" s="10">
        <f t="shared" si="19"/>
        <v>176.3106365330861</v>
      </c>
      <c r="AC67" s="3">
        <v>64</v>
      </c>
      <c r="AD67">
        <v>47.741003403416762</v>
      </c>
      <c r="AE67" s="7"/>
      <c r="AF67" s="7"/>
      <c r="AG67" s="7"/>
      <c r="AH67" s="10">
        <f t="shared" si="20"/>
        <v>47.741003403416762</v>
      </c>
      <c r="AJ67" s="3">
        <v>64</v>
      </c>
      <c r="AK67">
        <v>26.987822919081012</v>
      </c>
      <c r="AL67" s="7"/>
      <c r="AM67" s="7"/>
      <c r="AN67" s="7"/>
      <c r="AO67" s="10">
        <f t="shared" si="21"/>
        <v>26.987822919081012</v>
      </c>
      <c r="AQ67" s="3">
        <v>64</v>
      </c>
      <c r="AR67">
        <v>72.031752722135792</v>
      </c>
      <c r="AS67" s="7"/>
      <c r="AT67" s="7"/>
      <c r="AU67" s="7"/>
      <c r="AV67" s="10">
        <f t="shared" si="22"/>
        <v>72.031752722135792</v>
      </c>
      <c r="AX67" s="3">
        <v>64</v>
      </c>
      <c r="AY67">
        <v>27.619277640517979</v>
      </c>
      <c r="AZ67" s="7"/>
      <c r="BA67" s="7"/>
      <c r="BB67" s="7"/>
      <c r="BC67" s="10">
        <f t="shared" si="23"/>
        <v>27.619277640517979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-62.514307303195793</v>
      </c>
      <c r="C68" s="7"/>
      <c r="D68" s="7"/>
      <c r="E68" s="7"/>
      <c r="F68" s="10">
        <f t="shared" ref="F68:F103" si="25">AVERAGE(B68:E68)</f>
        <v>-62.514307303195793</v>
      </c>
      <c r="H68" s="3">
        <v>65</v>
      </c>
      <c r="I68">
        <v>1.3706062241109294</v>
      </c>
      <c r="J68" s="7"/>
      <c r="K68" s="7"/>
      <c r="L68" s="7"/>
      <c r="M68" s="10">
        <f t="shared" si="17"/>
        <v>1.3706062241109294</v>
      </c>
      <c r="O68" s="3">
        <v>65</v>
      </c>
      <c r="P68">
        <v>1.3708452617486415</v>
      </c>
      <c r="Q68" s="7"/>
      <c r="R68" s="7"/>
      <c r="S68" s="7"/>
      <c r="T68" s="10">
        <f t="shared" si="18"/>
        <v>1.3708452617486415</v>
      </c>
      <c r="V68" s="3">
        <v>65</v>
      </c>
      <c r="W68">
        <v>178.29375882466721</v>
      </c>
      <c r="X68" s="7"/>
      <c r="Y68" s="7"/>
      <c r="Z68" s="7"/>
      <c r="AA68" s="10">
        <f t="shared" si="19"/>
        <v>178.29375882466721</v>
      </c>
      <c r="AC68" s="3">
        <v>65</v>
      </c>
      <c r="AD68">
        <v>48.241800411953697</v>
      </c>
      <c r="AE68" s="7"/>
      <c r="AF68" s="7"/>
      <c r="AG68" s="7"/>
      <c r="AH68" s="10">
        <f t="shared" si="20"/>
        <v>48.241800411953697</v>
      </c>
      <c r="AJ68" s="3">
        <v>65</v>
      </c>
      <c r="AK68">
        <v>27.815488790997556</v>
      </c>
      <c r="AL68" s="7"/>
      <c r="AM68" s="7"/>
      <c r="AN68" s="7"/>
      <c r="AO68" s="10">
        <f t="shared" si="21"/>
        <v>27.815488790997556</v>
      </c>
      <c r="AQ68" s="3">
        <v>65</v>
      </c>
      <c r="AR68">
        <v>73.038488222459321</v>
      </c>
      <c r="AS68" s="7"/>
      <c r="AT68" s="7"/>
      <c r="AU68" s="7"/>
      <c r="AV68" s="10">
        <f t="shared" si="22"/>
        <v>73.038488222459321</v>
      </c>
      <c r="AX68" s="3">
        <v>65</v>
      </c>
      <c r="AY68">
        <v>28.200951852506311</v>
      </c>
      <c r="AZ68" s="7"/>
      <c r="BA68" s="7"/>
      <c r="BB68" s="7"/>
      <c r="BC68" s="10">
        <f t="shared" si="23"/>
        <v>28.200951852506311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-62.368411400456075</v>
      </c>
      <c r="C69" s="7"/>
      <c r="D69" s="7"/>
      <c r="E69" s="7"/>
      <c r="F69" s="10">
        <f t="shared" si="25"/>
        <v>-62.368411400456075</v>
      </c>
      <c r="H69" s="3">
        <v>66</v>
      </c>
      <c r="I69">
        <v>1.4903414832209521</v>
      </c>
      <c r="J69" s="7"/>
      <c r="K69" s="7"/>
      <c r="L69" s="7"/>
      <c r="M69" s="10">
        <f t="shared" si="17"/>
        <v>1.4903414832209521</v>
      </c>
      <c r="O69" s="3">
        <v>66</v>
      </c>
      <c r="P69">
        <v>1.4903789131537266</v>
      </c>
      <c r="Q69" s="7"/>
      <c r="R69" s="7"/>
      <c r="S69" s="7"/>
      <c r="T69" s="10">
        <f t="shared" si="18"/>
        <v>1.4903789131537266</v>
      </c>
      <c r="V69" s="3">
        <v>66</v>
      </c>
      <c r="W69">
        <v>180.16703647458596</v>
      </c>
      <c r="X69" s="7"/>
      <c r="Y69" s="7"/>
      <c r="Z69" s="7"/>
      <c r="AA69" s="10">
        <f t="shared" si="19"/>
        <v>180.16703647458596</v>
      </c>
      <c r="AC69" s="3">
        <v>66</v>
      </c>
      <c r="AD69">
        <v>48.873823382752889</v>
      </c>
      <c r="AE69" s="7"/>
      <c r="AF69" s="7"/>
      <c r="AG69" s="7"/>
      <c r="AH69" s="10">
        <f t="shared" si="20"/>
        <v>48.873823382752889</v>
      </c>
      <c r="AJ69" s="3">
        <v>66</v>
      </c>
      <c r="AK69">
        <v>28.411623650511959</v>
      </c>
      <c r="AL69" s="7"/>
      <c r="AM69" s="7"/>
      <c r="AN69" s="7"/>
      <c r="AO69" s="10">
        <f t="shared" si="21"/>
        <v>28.411623650511959</v>
      </c>
      <c r="AQ69" s="3">
        <v>66</v>
      </c>
      <c r="AR69">
        <v>74.306933737461492</v>
      </c>
      <c r="AS69" s="7"/>
      <c r="AT69" s="7"/>
      <c r="AU69" s="7"/>
      <c r="AV69" s="10">
        <f t="shared" si="22"/>
        <v>74.306933737461492</v>
      </c>
      <c r="AX69" s="3">
        <v>66</v>
      </c>
      <c r="AY69">
        <v>28.703645730613481</v>
      </c>
      <c r="AZ69" s="7"/>
      <c r="BA69" s="7"/>
      <c r="BB69" s="7"/>
      <c r="BC69" s="10">
        <f t="shared" si="23"/>
        <v>28.703645730613481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-62.231058969871491</v>
      </c>
      <c r="C70" s="7"/>
      <c r="D70" s="7"/>
      <c r="E70" s="7"/>
      <c r="F70" s="10">
        <f t="shared" si="25"/>
        <v>-62.231058969871491</v>
      </c>
      <c r="H70" s="3">
        <v>67</v>
      </c>
      <c r="I70">
        <v>1.6017951999659488</v>
      </c>
      <c r="J70" s="7"/>
      <c r="K70" s="7"/>
      <c r="L70" s="7"/>
      <c r="M70" s="10">
        <f t="shared" si="17"/>
        <v>1.6017951999659488</v>
      </c>
      <c r="O70" s="3">
        <v>67</v>
      </c>
      <c r="P70">
        <v>1.6018119139132878</v>
      </c>
      <c r="Q70" s="7"/>
      <c r="R70" s="7"/>
      <c r="S70" s="7"/>
      <c r="T70" s="10">
        <f t="shared" si="18"/>
        <v>1.6018119139132878</v>
      </c>
      <c r="V70" s="3">
        <v>67</v>
      </c>
      <c r="W70">
        <v>182.34968365272243</v>
      </c>
      <c r="X70" s="7"/>
      <c r="Y70" s="7"/>
      <c r="Z70" s="7"/>
      <c r="AA70" s="10">
        <f t="shared" si="19"/>
        <v>182.34968365272243</v>
      </c>
      <c r="AC70" s="3">
        <v>67</v>
      </c>
      <c r="AD70">
        <v>49.583012879055588</v>
      </c>
      <c r="AE70" s="7"/>
      <c r="AF70" s="7"/>
      <c r="AG70" s="7"/>
      <c r="AH70" s="10">
        <f t="shared" si="20"/>
        <v>49.583012879055588</v>
      </c>
      <c r="AJ70" s="3">
        <v>67</v>
      </c>
      <c r="AK70">
        <v>29.090748094937755</v>
      </c>
      <c r="AL70" s="7"/>
      <c r="AM70" s="7"/>
      <c r="AN70" s="7"/>
      <c r="AO70" s="10">
        <f t="shared" si="21"/>
        <v>29.090748094937755</v>
      </c>
      <c r="AQ70" s="3">
        <v>67</v>
      </c>
      <c r="AR70">
        <v>75.719832591678312</v>
      </c>
      <c r="AS70" s="7"/>
      <c r="AT70" s="7"/>
      <c r="AU70" s="7"/>
      <c r="AV70" s="10">
        <f t="shared" si="22"/>
        <v>75.719832591678312</v>
      </c>
      <c r="AX70" s="3">
        <v>67</v>
      </c>
      <c r="AY70">
        <v>29.225969249799572</v>
      </c>
      <c r="AZ70" s="7"/>
      <c r="BA70" s="7"/>
      <c r="BB70" s="7"/>
      <c r="BC70" s="10">
        <f t="shared" si="23"/>
        <v>29.225969249799572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-62.087460673287126</v>
      </c>
      <c r="C71" s="7"/>
      <c r="D71" s="7"/>
      <c r="E71" s="7"/>
      <c r="F71" s="10">
        <f t="shared" si="25"/>
        <v>-62.087460673287126</v>
      </c>
      <c r="H71" s="3">
        <v>68</v>
      </c>
      <c r="I71">
        <v>1.7144619083077011</v>
      </c>
      <c r="J71" s="7"/>
      <c r="K71" s="7"/>
      <c r="L71" s="7"/>
      <c r="M71" s="10">
        <f t="shared" si="17"/>
        <v>1.7144619083077011</v>
      </c>
      <c r="O71" s="3">
        <v>68</v>
      </c>
      <c r="P71">
        <v>1.7144756094803029</v>
      </c>
      <c r="Q71" s="7"/>
      <c r="R71" s="7"/>
      <c r="S71" s="7"/>
      <c r="T71" s="10">
        <f t="shared" si="18"/>
        <v>1.7144756094803029</v>
      </c>
      <c r="V71" s="3">
        <v>68</v>
      </c>
      <c r="W71">
        <v>185.13605664880112</v>
      </c>
      <c r="X71" s="7"/>
      <c r="Y71" s="7"/>
      <c r="Z71" s="7"/>
      <c r="AA71" s="10">
        <f t="shared" si="19"/>
        <v>185.13605664880112</v>
      </c>
      <c r="AC71" s="3">
        <v>68</v>
      </c>
      <c r="AD71">
        <v>50.290265366620268</v>
      </c>
      <c r="AE71" s="7"/>
      <c r="AF71" s="7"/>
      <c r="AG71" s="7"/>
      <c r="AH71" s="10">
        <f t="shared" si="20"/>
        <v>50.290265366620268</v>
      </c>
      <c r="AJ71" s="3">
        <v>68</v>
      </c>
      <c r="AK71">
        <v>29.634060383762066</v>
      </c>
      <c r="AL71" s="7"/>
      <c r="AM71" s="7"/>
      <c r="AN71" s="7"/>
      <c r="AO71" s="10">
        <f t="shared" si="21"/>
        <v>29.634060383762066</v>
      </c>
      <c r="AQ71" s="3">
        <v>68</v>
      </c>
      <c r="AR71">
        <v>76.867984030579379</v>
      </c>
      <c r="AS71" s="7"/>
      <c r="AT71" s="7"/>
      <c r="AU71" s="7"/>
      <c r="AV71" s="10">
        <f t="shared" si="22"/>
        <v>76.867984030579379</v>
      </c>
      <c r="AX71" s="3">
        <v>68</v>
      </c>
      <c r="AY71">
        <v>29.747561692329253</v>
      </c>
      <c r="AZ71" s="7"/>
      <c r="BA71" s="7"/>
      <c r="BB71" s="7"/>
      <c r="BC71" s="10">
        <f t="shared" si="23"/>
        <v>29.747561692329253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-61.947513744390065</v>
      </c>
      <c r="C72" s="7"/>
      <c r="D72" s="7"/>
      <c r="E72" s="7"/>
      <c r="F72" s="10">
        <f t="shared" si="25"/>
        <v>-61.947513744390065</v>
      </c>
      <c r="H72" s="3">
        <v>69</v>
      </c>
      <c r="I72">
        <v>1.841685282733394</v>
      </c>
      <c r="J72" s="7"/>
      <c r="K72" s="7"/>
      <c r="L72" s="7"/>
      <c r="M72" s="10">
        <f t="shared" si="17"/>
        <v>1.841685282733394</v>
      </c>
      <c r="O72" s="3">
        <v>69</v>
      </c>
      <c r="P72">
        <v>1.8417612255005764</v>
      </c>
      <c r="Q72" s="7"/>
      <c r="R72" s="7"/>
      <c r="S72" s="7"/>
      <c r="T72" s="10">
        <f t="shared" si="18"/>
        <v>1.8417612255005764</v>
      </c>
      <c r="V72" s="3">
        <v>69</v>
      </c>
      <c r="W72">
        <v>187.94830967587075</v>
      </c>
      <c r="X72" s="7"/>
      <c r="Y72" s="7"/>
      <c r="Z72" s="7"/>
      <c r="AA72" s="10">
        <f t="shared" si="19"/>
        <v>187.94830967587075</v>
      </c>
      <c r="AC72" s="3">
        <v>69</v>
      </c>
      <c r="AD72">
        <v>50.98679860906789</v>
      </c>
      <c r="AE72" s="7"/>
      <c r="AF72" s="7"/>
      <c r="AG72" s="7"/>
      <c r="AH72" s="10">
        <f t="shared" si="20"/>
        <v>50.98679860906789</v>
      </c>
      <c r="AJ72" s="3">
        <v>69</v>
      </c>
      <c r="AK72">
        <v>30.269840594732528</v>
      </c>
      <c r="AL72" s="7"/>
      <c r="AM72" s="7"/>
      <c r="AN72" s="7"/>
      <c r="AO72" s="10">
        <f t="shared" si="21"/>
        <v>30.269840594732528</v>
      </c>
      <c r="AQ72" s="3">
        <v>69</v>
      </c>
      <c r="AR72">
        <v>77.881473367824796</v>
      </c>
      <c r="AS72" s="7"/>
      <c r="AT72" s="7"/>
      <c r="AU72" s="7"/>
      <c r="AV72" s="10">
        <f t="shared" si="22"/>
        <v>77.881473367824796</v>
      </c>
      <c r="AX72" s="3">
        <v>69</v>
      </c>
      <c r="AY72">
        <v>30.234776776934112</v>
      </c>
      <c r="AZ72" s="7"/>
      <c r="BA72" s="7"/>
      <c r="BB72" s="7"/>
      <c r="BC72" s="10">
        <f t="shared" si="23"/>
        <v>30.234776776934112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-61.81109709447653</v>
      </c>
      <c r="C73" s="7"/>
      <c r="D73" s="7"/>
      <c r="E73" s="7"/>
      <c r="F73" s="10">
        <f t="shared" si="25"/>
        <v>-61.81109709447653</v>
      </c>
      <c r="H73" s="3">
        <v>70</v>
      </c>
      <c r="I73">
        <v>1.9528989713356069</v>
      </c>
      <c r="J73" s="7"/>
      <c r="K73" s="7"/>
      <c r="L73" s="7"/>
      <c r="M73" s="10">
        <f t="shared" si="17"/>
        <v>1.9528989713356069</v>
      </c>
      <c r="O73" s="3">
        <v>70</v>
      </c>
      <c r="P73">
        <v>1.9529844125445948</v>
      </c>
      <c r="Q73" s="7"/>
      <c r="R73" s="7"/>
      <c r="S73" s="7"/>
      <c r="T73" s="10">
        <f t="shared" si="18"/>
        <v>1.9529844125445948</v>
      </c>
      <c r="V73" s="3">
        <v>70</v>
      </c>
      <c r="W73">
        <v>190.81713216340782</v>
      </c>
      <c r="X73" s="7"/>
      <c r="Y73" s="7"/>
      <c r="Z73" s="7"/>
      <c r="AA73" s="10">
        <f t="shared" si="19"/>
        <v>190.81713216340782</v>
      </c>
      <c r="AC73" s="3">
        <v>70</v>
      </c>
      <c r="AD73">
        <v>51.857424371616943</v>
      </c>
      <c r="AE73" s="7"/>
      <c r="AF73" s="7"/>
      <c r="AG73" s="7"/>
      <c r="AH73" s="10">
        <f t="shared" si="20"/>
        <v>51.857424371616943</v>
      </c>
      <c r="AJ73" s="3">
        <v>70</v>
      </c>
      <c r="AK73">
        <v>30.861018290176428</v>
      </c>
      <c r="AL73" s="7"/>
      <c r="AM73" s="7"/>
      <c r="AN73" s="7"/>
      <c r="AO73" s="10">
        <f t="shared" si="21"/>
        <v>30.861018290176428</v>
      </c>
      <c r="AQ73" s="3">
        <v>70</v>
      </c>
      <c r="AR73">
        <v>79.069455534401925</v>
      </c>
      <c r="AS73" s="7"/>
      <c r="AT73" s="7"/>
      <c r="AU73" s="7"/>
      <c r="AV73" s="10">
        <f t="shared" si="22"/>
        <v>79.069455534401925</v>
      </c>
      <c r="AX73" s="3">
        <v>70</v>
      </c>
      <c r="AY73">
        <v>30.833447196149439</v>
      </c>
      <c r="AZ73" s="7"/>
      <c r="BA73" s="7"/>
      <c r="BB73" s="7"/>
      <c r="BC73" s="10">
        <f t="shared" si="23"/>
        <v>30.833447196149439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-61.671994952713511</v>
      </c>
      <c r="C74" s="7"/>
      <c r="D74" s="7"/>
      <c r="E74" s="7"/>
      <c r="F74" s="10">
        <f t="shared" si="25"/>
        <v>-61.671994952713511</v>
      </c>
      <c r="H74" s="3">
        <v>71</v>
      </c>
      <c r="I74">
        <v>2.0686095192533642</v>
      </c>
      <c r="J74" s="7"/>
      <c r="K74" s="7"/>
      <c r="L74" s="7"/>
      <c r="M74" s="10">
        <f t="shared" si="17"/>
        <v>2.0686095192533642</v>
      </c>
      <c r="O74" s="3">
        <v>71</v>
      </c>
      <c r="P74">
        <v>2.0686456064964673</v>
      </c>
      <c r="Q74" s="7"/>
      <c r="R74" s="7"/>
      <c r="S74" s="7"/>
      <c r="T74" s="10">
        <f t="shared" si="18"/>
        <v>2.0686456064964673</v>
      </c>
      <c r="V74" s="3">
        <v>71</v>
      </c>
      <c r="W74">
        <v>193.81469943437168</v>
      </c>
      <c r="X74" s="7"/>
      <c r="Y74" s="7"/>
      <c r="Z74" s="7"/>
      <c r="AA74" s="10">
        <f t="shared" si="19"/>
        <v>193.81469943437168</v>
      </c>
      <c r="AC74" s="3">
        <v>71</v>
      </c>
      <c r="AD74">
        <v>52.475150924579921</v>
      </c>
      <c r="AE74" s="7"/>
      <c r="AF74" s="7"/>
      <c r="AG74" s="7"/>
      <c r="AH74" s="10">
        <f t="shared" si="20"/>
        <v>52.475150924579921</v>
      </c>
      <c r="AJ74" s="3">
        <v>71</v>
      </c>
      <c r="AK74">
        <v>31.437562017300252</v>
      </c>
      <c r="AL74" s="7"/>
      <c r="AM74" s="7"/>
      <c r="AN74" s="7"/>
      <c r="AO74" s="10">
        <f t="shared" si="21"/>
        <v>31.437562017300252</v>
      </c>
      <c r="AQ74" s="3">
        <v>71</v>
      </c>
      <c r="AR74">
        <v>80.319032262399375</v>
      </c>
      <c r="AS74" s="7"/>
      <c r="AT74" s="7"/>
      <c r="AU74" s="7"/>
      <c r="AV74" s="10">
        <f t="shared" si="22"/>
        <v>80.319032262399375</v>
      </c>
      <c r="AX74" s="3">
        <v>71</v>
      </c>
      <c r="AY74">
        <v>31.308116103922949</v>
      </c>
      <c r="AZ74" s="7"/>
      <c r="BA74" s="7"/>
      <c r="BB74" s="7"/>
      <c r="BC74" s="10">
        <f t="shared" si="23"/>
        <v>31.308116103922949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-61.523048438250825</v>
      </c>
      <c r="C75" s="7"/>
      <c r="D75" s="7"/>
      <c r="E75" s="7"/>
      <c r="F75" s="10">
        <f t="shared" si="25"/>
        <v>-61.523048438250825</v>
      </c>
      <c r="H75" s="3">
        <v>72</v>
      </c>
      <c r="I75">
        <v>2.1890829851840294</v>
      </c>
      <c r="J75" s="7"/>
      <c r="K75" s="7"/>
      <c r="L75" s="7"/>
      <c r="M75" s="10">
        <f t="shared" si="17"/>
        <v>2.1890829851840294</v>
      </c>
      <c r="O75" s="3">
        <v>72</v>
      </c>
      <c r="P75">
        <v>2.1891669425046558</v>
      </c>
      <c r="Q75" s="7"/>
      <c r="R75" s="7"/>
      <c r="S75" s="7"/>
      <c r="T75" s="10">
        <f t="shared" si="18"/>
        <v>2.1891669425046558</v>
      </c>
      <c r="V75" s="3">
        <v>72</v>
      </c>
      <c r="W75">
        <v>196.7540540747201</v>
      </c>
      <c r="X75" s="7"/>
      <c r="Y75" s="7"/>
      <c r="Z75" s="7"/>
      <c r="AA75" s="10">
        <f t="shared" si="19"/>
        <v>196.7540540747201</v>
      </c>
      <c r="AC75" s="3">
        <v>72</v>
      </c>
      <c r="AD75">
        <v>53.186071584459214</v>
      </c>
      <c r="AE75" s="7"/>
      <c r="AF75" s="7"/>
      <c r="AG75" s="7"/>
      <c r="AH75" s="10">
        <f t="shared" si="20"/>
        <v>53.186071584459214</v>
      </c>
      <c r="AJ75" s="3">
        <v>72</v>
      </c>
      <c r="AK75">
        <v>31.970819698354216</v>
      </c>
      <c r="AL75" s="7"/>
      <c r="AM75" s="7"/>
      <c r="AN75" s="7"/>
      <c r="AO75" s="10">
        <f t="shared" si="21"/>
        <v>31.970819698354216</v>
      </c>
      <c r="AQ75" s="3">
        <v>72</v>
      </c>
      <c r="AR75">
        <v>81.558672636509655</v>
      </c>
      <c r="AS75" s="7"/>
      <c r="AT75" s="7"/>
      <c r="AU75" s="7"/>
      <c r="AV75" s="10">
        <f t="shared" si="22"/>
        <v>81.558672636509655</v>
      </c>
      <c r="AX75" s="3">
        <v>72</v>
      </c>
      <c r="AY75">
        <v>31.771195974190306</v>
      </c>
      <c r="AZ75" s="7"/>
      <c r="BA75" s="7"/>
      <c r="BB75" s="7"/>
      <c r="BC75" s="10">
        <f t="shared" si="23"/>
        <v>31.771195974190306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-61.371007558635071</v>
      </c>
      <c r="C76" s="7"/>
      <c r="D76" s="7"/>
      <c r="E76" s="7"/>
      <c r="F76" s="10">
        <f t="shared" si="25"/>
        <v>-61.371007558635071</v>
      </c>
      <c r="H76" s="3">
        <v>73</v>
      </c>
      <c r="I76">
        <v>2.3363179856104708</v>
      </c>
      <c r="J76" s="7"/>
      <c r="K76" s="7"/>
      <c r="L76" s="7"/>
      <c r="M76" s="10">
        <f t="shared" si="17"/>
        <v>2.3363179856104708</v>
      </c>
      <c r="O76" s="3">
        <v>73</v>
      </c>
      <c r="P76">
        <v>2.3363492738257392</v>
      </c>
      <c r="Q76" s="7"/>
      <c r="R76" s="7"/>
      <c r="S76" s="7"/>
      <c r="T76" s="10">
        <f t="shared" si="18"/>
        <v>2.3363492738257392</v>
      </c>
      <c r="V76" s="3">
        <v>73</v>
      </c>
      <c r="W76">
        <v>199.5954646078643</v>
      </c>
      <c r="X76" s="7"/>
      <c r="Y76" s="7"/>
      <c r="Z76" s="7"/>
      <c r="AA76" s="10">
        <f t="shared" si="19"/>
        <v>199.5954646078643</v>
      </c>
      <c r="AC76" s="3">
        <v>73</v>
      </c>
      <c r="AD76">
        <v>54.070976578234919</v>
      </c>
      <c r="AE76" s="7"/>
      <c r="AF76" s="7"/>
      <c r="AG76" s="7"/>
      <c r="AH76" s="10">
        <f t="shared" si="20"/>
        <v>54.070976578234919</v>
      </c>
      <c r="AJ76" s="3">
        <v>73</v>
      </c>
      <c r="AK76">
        <v>32.539964349238126</v>
      </c>
      <c r="AL76" s="7"/>
      <c r="AM76" s="7"/>
      <c r="AN76" s="7"/>
      <c r="AO76" s="10">
        <f t="shared" si="21"/>
        <v>32.539964349238126</v>
      </c>
      <c r="AQ76" s="3">
        <v>73</v>
      </c>
      <c r="AR76">
        <v>82.712838137572163</v>
      </c>
      <c r="AS76" s="7"/>
      <c r="AT76" s="7"/>
      <c r="AU76" s="7"/>
      <c r="AV76" s="10">
        <f t="shared" si="22"/>
        <v>82.712838137572163</v>
      </c>
      <c r="AX76" s="3">
        <v>73</v>
      </c>
      <c r="AY76">
        <v>32.227773584384579</v>
      </c>
      <c r="AZ76" s="7"/>
      <c r="BA76" s="7"/>
      <c r="BB76" s="7"/>
      <c r="BC76" s="10">
        <f t="shared" si="23"/>
        <v>32.227773584384579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-61.222173712224603</v>
      </c>
      <c r="C77" s="7"/>
      <c r="D77" s="7"/>
      <c r="E77" s="7"/>
      <c r="F77" s="10">
        <f t="shared" si="25"/>
        <v>-61.222173712224603</v>
      </c>
      <c r="H77" s="3">
        <v>74</v>
      </c>
      <c r="I77">
        <v>2.5003509319576835</v>
      </c>
      <c r="J77" s="7"/>
      <c r="K77" s="7"/>
      <c r="L77" s="7"/>
      <c r="M77" s="10">
        <f t="shared" si="17"/>
        <v>2.5003509319576835</v>
      </c>
      <c r="O77" s="3">
        <v>74</v>
      </c>
      <c r="P77">
        <v>2.5004180962061042</v>
      </c>
      <c r="Q77" s="7"/>
      <c r="R77" s="7"/>
      <c r="S77" s="7"/>
      <c r="T77" s="10">
        <f t="shared" si="18"/>
        <v>2.5004180962061042</v>
      </c>
      <c r="V77" s="3">
        <v>74</v>
      </c>
      <c r="W77">
        <v>203.21769356632424</v>
      </c>
      <c r="X77" s="7"/>
      <c r="Y77" s="7"/>
      <c r="Z77" s="7"/>
      <c r="AA77" s="10">
        <f t="shared" si="19"/>
        <v>203.21769356632424</v>
      </c>
      <c r="AC77" s="3">
        <v>74</v>
      </c>
      <c r="AD77">
        <v>54.85121865085403</v>
      </c>
      <c r="AE77" s="7"/>
      <c r="AF77" s="7"/>
      <c r="AG77" s="7"/>
      <c r="AH77" s="10">
        <f t="shared" si="20"/>
        <v>54.85121865085403</v>
      </c>
      <c r="AJ77" s="3">
        <v>74</v>
      </c>
      <c r="AK77">
        <v>33.014185441650795</v>
      </c>
      <c r="AL77" s="7"/>
      <c r="AM77" s="7"/>
      <c r="AN77" s="7"/>
      <c r="AO77" s="10">
        <f t="shared" si="21"/>
        <v>33.014185441650795</v>
      </c>
      <c r="AQ77" s="3">
        <v>74</v>
      </c>
      <c r="AR77">
        <v>83.862714124814403</v>
      </c>
      <c r="AS77" s="7"/>
      <c r="AT77" s="7"/>
      <c r="AU77" s="7"/>
      <c r="AV77" s="10">
        <f t="shared" si="22"/>
        <v>83.862714124814403</v>
      </c>
      <c r="AX77" s="3">
        <v>74</v>
      </c>
      <c r="AY77">
        <v>32.678293286289858</v>
      </c>
      <c r="AZ77" s="7"/>
      <c r="BA77" s="7"/>
      <c r="BB77" s="7"/>
      <c r="BC77" s="10">
        <f t="shared" si="23"/>
        <v>32.678293286289858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-61.030182377272581</v>
      </c>
      <c r="C78" s="7"/>
      <c r="D78" s="7"/>
      <c r="E78" s="7"/>
      <c r="F78" s="10">
        <f t="shared" si="25"/>
        <v>-61.030182377272581</v>
      </c>
      <c r="H78" s="3">
        <v>75</v>
      </c>
      <c r="I78">
        <v>2.6535753709581442</v>
      </c>
      <c r="J78" s="7"/>
      <c r="K78" s="7"/>
      <c r="L78" s="7"/>
      <c r="M78" s="10">
        <f t="shared" si="17"/>
        <v>2.6535753709581442</v>
      </c>
      <c r="O78" s="3">
        <v>75</v>
      </c>
      <c r="P78">
        <v>2.6536142134755707</v>
      </c>
      <c r="Q78" s="7"/>
      <c r="R78" s="7"/>
      <c r="S78" s="7"/>
      <c r="T78" s="10">
        <f t="shared" si="18"/>
        <v>2.6536142134755707</v>
      </c>
      <c r="V78" s="3">
        <v>75</v>
      </c>
      <c r="W78">
        <v>206.73016813733918</v>
      </c>
      <c r="X78" s="7"/>
      <c r="Y78" s="7"/>
      <c r="Z78" s="7"/>
      <c r="AA78" s="10">
        <f t="shared" si="19"/>
        <v>206.73016813733918</v>
      </c>
      <c r="AC78" s="3">
        <v>75</v>
      </c>
      <c r="AD78">
        <v>55.690293248582392</v>
      </c>
      <c r="AE78" s="7"/>
      <c r="AF78" s="7"/>
      <c r="AG78" s="7"/>
      <c r="AH78" s="10">
        <f t="shared" si="20"/>
        <v>55.690293248582392</v>
      </c>
      <c r="AJ78" s="3">
        <v>75</v>
      </c>
      <c r="AK78">
        <v>33.505130369213141</v>
      </c>
      <c r="AL78" s="7"/>
      <c r="AM78" s="7"/>
      <c r="AN78" s="7"/>
      <c r="AO78" s="10">
        <f t="shared" si="21"/>
        <v>33.505130369213141</v>
      </c>
      <c r="AQ78" s="3">
        <v>75</v>
      </c>
      <c r="AR78">
        <v>85.342618770745304</v>
      </c>
      <c r="AS78" s="7"/>
      <c r="AT78" s="7"/>
      <c r="AU78" s="7"/>
      <c r="AV78" s="10">
        <f t="shared" si="22"/>
        <v>85.342618770745304</v>
      </c>
      <c r="AX78" s="3">
        <v>75</v>
      </c>
      <c r="AY78">
        <v>33.153517147287374</v>
      </c>
      <c r="AZ78" s="7"/>
      <c r="BA78" s="7"/>
      <c r="BB78" s="7"/>
      <c r="BC78" s="10">
        <f t="shared" si="23"/>
        <v>33.153517147287374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-60.827239879386013</v>
      </c>
      <c r="C79" s="7"/>
      <c r="D79" s="7"/>
      <c r="E79" s="7"/>
      <c r="F79" s="10">
        <f t="shared" si="25"/>
        <v>-60.827239879386013</v>
      </c>
      <c r="H79" s="3">
        <v>76</v>
      </c>
      <c r="I79">
        <v>2.7835694118788936</v>
      </c>
      <c r="J79" s="7"/>
      <c r="K79" s="7"/>
      <c r="L79" s="7"/>
      <c r="M79" s="10">
        <f t="shared" si="17"/>
        <v>2.7835694118788936</v>
      </c>
      <c r="O79" s="3">
        <v>76</v>
      </c>
      <c r="P79">
        <v>2.7835954040412645</v>
      </c>
      <c r="Q79" s="7"/>
      <c r="R79" s="7"/>
      <c r="S79" s="7"/>
      <c r="T79" s="10">
        <f t="shared" si="18"/>
        <v>2.7835954040412645</v>
      </c>
      <c r="V79" s="3">
        <v>76</v>
      </c>
      <c r="W79">
        <v>209.66997970493361</v>
      </c>
      <c r="X79" s="7"/>
      <c r="Y79" s="7"/>
      <c r="Z79" s="7"/>
      <c r="AA79" s="10">
        <f t="shared" si="19"/>
        <v>209.66997970493361</v>
      </c>
      <c r="AC79" s="3">
        <v>76</v>
      </c>
      <c r="AD79">
        <v>56.689053260332102</v>
      </c>
      <c r="AE79" s="7"/>
      <c r="AF79" s="7"/>
      <c r="AG79" s="7"/>
      <c r="AH79" s="10">
        <f t="shared" si="20"/>
        <v>56.689053260332102</v>
      </c>
      <c r="AJ79" s="3">
        <v>76</v>
      </c>
      <c r="AK79">
        <v>34.086104572395328</v>
      </c>
      <c r="AL79" s="7"/>
      <c r="AM79" s="7"/>
      <c r="AN79" s="7"/>
      <c r="AO79" s="10">
        <f t="shared" si="21"/>
        <v>34.086104572395328</v>
      </c>
      <c r="AQ79" s="3">
        <v>76</v>
      </c>
      <c r="AR79">
        <v>86.555230527599775</v>
      </c>
      <c r="AS79" s="7"/>
      <c r="AT79" s="7"/>
      <c r="AU79" s="7"/>
      <c r="AV79" s="10">
        <f t="shared" si="22"/>
        <v>86.555230527599775</v>
      </c>
      <c r="AX79" s="3">
        <v>76</v>
      </c>
      <c r="AY79">
        <v>33.622886131167881</v>
      </c>
      <c r="AZ79" s="7"/>
      <c r="BA79" s="7"/>
      <c r="BB79" s="7"/>
      <c r="BC79" s="10">
        <f t="shared" si="23"/>
        <v>33.622886131167881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-60.667421180838396</v>
      </c>
      <c r="C80" s="7"/>
      <c r="D80" s="7"/>
      <c r="E80" s="7"/>
      <c r="F80" s="10">
        <f t="shared" si="25"/>
        <v>-60.667421180838396</v>
      </c>
      <c r="H80" s="3">
        <v>77</v>
      </c>
      <c r="I80">
        <v>2.9228197671948379</v>
      </c>
      <c r="J80" s="7"/>
      <c r="K80" s="7"/>
      <c r="L80" s="7"/>
      <c r="M80" s="10">
        <f t="shared" si="17"/>
        <v>2.9228197671948379</v>
      </c>
      <c r="O80" s="3">
        <v>77</v>
      </c>
      <c r="P80">
        <v>2.9229469276289706</v>
      </c>
      <c r="Q80" s="7"/>
      <c r="R80" s="7"/>
      <c r="S80" s="7"/>
      <c r="T80" s="10">
        <f t="shared" si="18"/>
        <v>2.9229469276289706</v>
      </c>
      <c r="V80" s="3">
        <v>77</v>
      </c>
      <c r="W80">
        <v>212.63605540751706</v>
      </c>
      <c r="X80" s="7"/>
      <c r="Y80" s="7"/>
      <c r="Z80" s="7"/>
      <c r="AA80" s="10">
        <f t="shared" si="19"/>
        <v>212.63605540751706</v>
      </c>
      <c r="AC80" s="3">
        <v>77</v>
      </c>
      <c r="AD80">
        <v>57.593474410970195</v>
      </c>
      <c r="AE80" s="7"/>
      <c r="AF80" s="7"/>
      <c r="AG80" s="7"/>
      <c r="AH80" s="10">
        <f t="shared" si="20"/>
        <v>57.593474410970195</v>
      </c>
      <c r="AJ80" s="3">
        <v>77</v>
      </c>
      <c r="AK80">
        <v>34.658873653002836</v>
      </c>
      <c r="AL80" s="7"/>
      <c r="AM80" s="7"/>
      <c r="AN80" s="7"/>
      <c r="AO80" s="10">
        <f t="shared" si="21"/>
        <v>34.658873653002836</v>
      </c>
      <c r="AQ80" s="3">
        <v>77</v>
      </c>
      <c r="AR80">
        <v>87.921505391541771</v>
      </c>
      <c r="AS80" s="7"/>
      <c r="AT80" s="7"/>
      <c r="AU80" s="7"/>
      <c r="AV80" s="10">
        <f t="shared" si="22"/>
        <v>87.921505391541771</v>
      </c>
      <c r="AX80" s="3">
        <v>77</v>
      </c>
      <c r="AY80">
        <v>34.19924097529406</v>
      </c>
      <c r="AZ80" s="7"/>
      <c r="BA80" s="7"/>
      <c r="BB80" s="7"/>
      <c r="BC80" s="10">
        <f t="shared" si="23"/>
        <v>34.19924097529406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-60.504146717346586</v>
      </c>
      <c r="C81" s="7"/>
      <c r="D81" s="7"/>
      <c r="E81" s="7"/>
      <c r="F81" s="10">
        <f t="shared" si="25"/>
        <v>-60.504146717346586</v>
      </c>
      <c r="H81" s="3">
        <v>78</v>
      </c>
      <c r="I81">
        <v>3.0751009844751209</v>
      </c>
      <c r="J81" s="7"/>
      <c r="K81" s="7"/>
      <c r="L81" s="7"/>
      <c r="M81" s="10">
        <f t="shared" si="17"/>
        <v>3.0751009844751209</v>
      </c>
      <c r="O81" s="3">
        <v>78</v>
      </c>
      <c r="P81">
        <v>3.0752123394649402</v>
      </c>
      <c r="Q81" s="7"/>
      <c r="R81" s="7"/>
      <c r="S81" s="7"/>
      <c r="T81" s="10">
        <f t="shared" si="18"/>
        <v>3.0752123394649402</v>
      </c>
      <c r="V81" s="3">
        <v>78</v>
      </c>
      <c r="W81">
        <v>215.81649979368123</v>
      </c>
      <c r="X81" s="7"/>
      <c r="Y81" s="7"/>
      <c r="Z81" s="7"/>
      <c r="AA81" s="10">
        <f t="shared" si="19"/>
        <v>215.81649979368123</v>
      </c>
      <c r="AC81" s="3">
        <v>78</v>
      </c>
      <c r="AD81">
        <v>58.592355632476135</v>
      </c>
      <c r="AE81" s="7"/>
      <c r="AF81" s="7"/>
      <c r="AG81" s="7"/>
      <c r="AH81" s="10">
        <f t="shared" si="20"/>
        <v>58.592355632476135</v>
      </c>
      <c r="AJ81" s="3">
        <v>78</v>
      </c>
      <c r="AK81">
        <v>35.297149498727016</v>
      </c>
      <c r="AL81" s="7"/>
      <c r="AM81" s="7"/>
      <c r="AN81" s="7"/>
      <c r="AO81" s="10">
        <f t="shared" si="21"/>
        <v>35.297149498727016</v>
      </c>
      <c r="AQ81" s="3">
        <v>78</v>
      </c>
      <c r="AR81">
        <v>88.952897165664538</v>
      </c>
      <c r="AS81" s="7"/>
      <c r="AT81" s="7"/>
      <c r="AU81" s="7"/>
      <c r="AV81" s="10">
        <f t="shared" si="22"/>
        <v>88.952897165664538</v>
      </c>
      <c r="AX81" s="3">
        <v>78</v>
      </c>
      <c r="AY81">
        <v>34.74960111292846</v>
      </c>
      <c r="AZ81" s="7"/>
      <c r="BA81" s="7"/>
      <c r="BB81" s="7"/>
      <c r="BC81" s="10">
        <f t="shared" si="23"/>
        <v>34.74960111292846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-60.327362408241811</v>
      </c>
      <c r="C82" s="7"/>
      <c r="D82" s="7"/>
      <c r="E82" s="7"/>
      <c r="F82" s="10">
        <f t="shared" si="25"/>
        <v>-60.327362408241811</v>
      </c>
      <c r="H82" s="3">
        <v>79</v>
      </c>
      <c r="I82">
        <v>3.2194113958447375</v>
      </c>
      <c r="J82" s="7"/>
      <c r="K82" s="7"/>
      <c r="L82" s="7"/>
      <c r="M82" s="10">
        <f t="shared" si="17"/>
        <v>3.2194113958447375</v>
      </c>
      <c r="O82" s="3">
        <v>79</v>
      </c>
      <c r="P82">
        <v>3.219464521477299</v>
      </c>
      <c r="Q82" s="7"/>
      <c r="R82" s="7"/>
      <c r="S82" s="7"/>
      <c r="T82" s="10">
        <f t="shared" si="18"/>
        <v>3.219464521477299</v>
      </c>
      <c r="V82" s="3">
        <v>79</v>
      </c>
      <c r="W82">
        <v>219.10502810808055</v>
      </c>
      <c r="X82" s="7"/>
      <c r="Y82" s="7"/>
      <c r="Z82" s="7"/>
      <c r="AA82" s="10">
        <f t="shared" si="19"/>
        <v>219.10502810808055</v>
      </c>
      <c r="AC82" s="3">
        <v>79</v>
      </c>
      <c r="AD82">
        <v>59.540402855225587</v>
      </c>
      <c r="AE82" s="7"/>
      <c r="AF82" s="7"/>
      <c r="AG82" s="7"/>
      <c r="AH82" s="10">
        <f t="shared" si="20"/>
        <v>59.540402855225587</v>
      </c>
      <c r="AJ82" s="3">
        <v>79</v>
      </c>
      <c r="AK82">
        <v>35.772822453731273</v>
      </c>
      <c r="AL82" s="7"/>
      <c r="AM82" s="7"/>
      <c r="AN82" s="7"/>
      <c r="AO82" s="10">
        <f t="shared" si="21"/>
        <v>35.772822453731273</v>
      </c>
      <c r="AQ82" s="3">
        <v>79</v>
      </c>
      <c r="AR82">
        <v>90.163972504073783</v>
      </c>
      <c r="AS82" s="7"/>
      <c r="AT82" s="7"/>
      <c r="AU82" s="7"/>
      <c r="AV82" s="10">
        <f t="shared" si="22"/>
        <v>90.163972504073783</v>
      </c>
      <c r="AX82" s="3">
        <v>79</v>
      </c>
      <c r="AY82">
        <v>35.21855074522724</v>
      </c>
      <c r="AZ82" s="7"/>
      <c r="BA82" s="7"/>
      <c r="BB82" s="7"/>
      <c r="BC82" s="10">
        <f t="shared" si="23"/>
        <v>35.21855074522724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-60.116512214398092</v>
      </c>
      <c r="C83" s="7"/>
      <c r="D83" s="7"/>
      <c r="E83" s="7"/>
      <c r="F83" s="10">
        <f t="shared" si="25"/>
        <v>-60.116512214398092</v>
      </c>
      <c r="H83" s="3">
        <v>80</v>
      </c>
      <c r="I83">
        <v>3.3754899511905094</v>
      </c>
      <c r="J83" s="7"/>
      <c r="K83" s="7"/>
      <c r="L83" s="7"/>
      <c r="M83" s="10">
        <f t="shared" si="17"/>
        <v>3.3754899511905094</v>
      </c>
      <c r="O83" s="3">
        <v>80</v>
      </c>
      <c r="P83">
        <v>3.3755133518019065</v>
      </c>
      <c r="Q83" s="7"/>
      <c r="R83" s="7"/>
      <c r="S83" s="7"/>
      <c r="T83" s="10">
        <f t="shared" si="18"/>
        <v>3.3755133518019065</v>
      </c>
      <c r="V83" s="3">
        <v>80</v>
      </c>
      <c r="W83">
        <v>222.64744669304454</v>
      </c>
      <c r="X83" s="7"/>
      <c r="Y83" s="7"/>
      <c r="Z83" s="7"/>
      <c r="AA83" s="10">
        <f t="shared" si="19"/>
        <v>222.64744669304454</v>
      </c>
      <c r="AC83" s="3">
        <v>80</v>
      </c>
      <c r="AD83">
        <v>60.585460174038566</v>
      </c>
      <c r="AE83" s="7"/>
      <c r="AF83" s="7"/>
      <c r="AG83" s="7"/>
      <c r="AH83" s="10">
        <f t="shared" si="20"/>
        <v>60.585460174038566</v>
      </c>
      <c r="AJ83" s="3">
        <v>80</v>
      </c>
      <c r="AK83">
        <v>36.30812223468191</v>
      </c>
      <c r="AL83" s="7"/>
      <c r="AM83" s="7"/>
      <c r="AN83" s="7"/>
      <c r="AO83" s="10">
        <f t="shared" si="21"/>
        <v>36.30812223468191</v>
      </c>
      <c r="AQ83" s="3">
        <v>80</v>
      </c>
      <c r="AR83">
        <v>91.365136341506897</v>
      </c>
      <c r="AS83" s="7"/>
      <c r="AT83" s="7"/>
      <c r="AU83" s="7"/>
      <c r="AV83" s="10">
        <f t="shared" si="22"/>
        <v>91.365136341506897</v>
      </c>
      <c r="AX83" s="3">
        <v>80</v>
      </c>
      <c r="AY83">
        <v>35.653877503946191</v>
      </c>
      <c r="AZ83" s="7"/>
      <c r="BA83" s="7"/>
      <c r="BB83" s="7"/>
      <c r="BC83" s="10">
        <f t="shared" si="23"/>
        <v>35.653877503946191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-59.905784458174054</v>
      </c>
      <c r="C84" s="7"/>
      <c r="D84" s="7"/>
      <c r="E84" s="7"/>
      <c r="F84" s="10">
        <f t="shared" si="25"/>
        <v>-59.905784458174054</v>
      </c>
      <c r="H84" s="3">
        <v>81</v>
      </c>
      <c r="I84">
        <v>3.5848289975717798</v>
      </c>
      <c r="J84" s="7"/>
      <c r="K84" s="7"/>
      <c r="L84" s="7"/>
      <c r="M84" s="10">
        <f t="shared" si="17"/>
        <v>3.5848289975717798</v>
      </c>
      <c r="O84" s="3">
        <v>81</v>
      </c>
      <c r="P84">
        <v>3.5848380150121528</v>
      </c>
      <c r="Q84" s="7"/>
      <c r="R84" s="7"/>
      <c r="S84" s="7"/>
      <c r="T84" s="10">
        <f t="shared" si="18"/>
        <v>3.5848380150121528</v>
      </c>
      <c r="V84" s="3">
        <v>81</v>
      </c>
      <c r="W84">
        <v>226.56181593492963</v>
      </c>
      <c r="X84" s="7"/>
      <c r="Y84" s="7"/>
      <c r="Z84" s="7"/>
      <c r="AA84" s="10">
        <f t="shared" si="19"/>
        <v>226.56181593492963</v>
      </c>
      <c r="AC84" s="3">
        <v>81</v>
      </c>
      <c r="AD84">
        <v>61.650240819663388</v>
      </c>
      <c r="AE84" s="7"/>
      <c r="AF84" s="7"/>
      <c r="AG84" s="7"/>
      <c r="AH84" s="10">
        <f t="shared" si="20"/>
        <v>61.650240819663388</v>
      </c>
      <c r="AJ84" s="3">
        <v>81</v>
      </c>
      <c r="AK84">
        <v>36.900847014253216</v>
      </c>
      <c r="AL84" s="7"/>
      <c r="AM84" s="7"/>
      <c r="AN84" s="7"/>
      <c r="AO84" s="10">
        <f t="shared" si="21"/>
        <v>36.900847014253216</v>
      </c>
      <c r="AQ84" s="3">
        <v>81</v>
      </c>
      <c r="AR84">
        <v>92.60602646579315</v>
      </c>
      <c r="AS84" s="7"/>
      <c r="AT84" s="7"/>
      <c r="AU84" s="7"/>
      <c r="AV84" s="10">
        <f t="shared" si="22"/>
        <v>92.60602646579315</v>
      </c>
      <c r="AX84" s="3">
        <v>81</v>
      </c>
      <c r="AY84">
        <v>36.129980097924289</v>
      </c>
      <c r="AZ84" s="7"/>
      <c r="BA84" s="7"/>
      <c r="BB84" s="7"/>
      <c r="BC84" s="10">
        <f t="shared" si="23"/>
        <v>36.129980097924289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-59.679415799972482</v>
      </c>
      <c r="C85" s="7"/>
      <c r="D85" s="7"/>
      <c r="E85" s="7"/>
      <c r="F85" s="10">
        <f t="shared" si="25"/>
        <v>-59.679415799972482</v>
      </c>
      <c r="H85" s="3">
        <v>82</v>
      </c>
      <c r="I85">
        <v>3.7950716946327745</v>
      </c>
      <c r="J85" s="7"/>
      <c r="K85" s="7"/>
      <c r="L85" s="7"/>
      <c r="M85" s="10">
        <f t="shared" si="17"/>
        <v>3.7950716946327745</v>
      </c>
      <c r="O85" s="3">
        <v>82</v>
      </c>
      <c r="P85">
        <v>3.7951432745801981</v>
      </c>
      <c r="Q85" s="7"/>
      <c r="R85" s="7"/>
      <c r="S85" s="7"/>
      <c r="T85" s="10">
        <f t="shared" si="18"/>
        <v>3.7951432745801981</v>
      </c>
      <c r="V85" s="3">
        <v>82</v>
      </c>
      <c r="W85">
        <v>231.0189647812611</v>
      </c>
      <c r="X85" s="7"/>
      <c r="Y85" s="7"/>
      <c r="Z85" s="7"/>
      <c r="AA85" s="10">
        <f t="shared" si="19"/>
        <v>231.0189647812611</v>
      </c>
      <c r="AC85" s="3">
        <v>82</v>
      </c>
      <c r="AD85">
        <v>62.9690530441314</v>
      </c>
      <c r="AE85" s="7"/>
      <c r="AF85" s="7"/>
      <c r="AG85" s="7"/>
      <c r="AH85" s="10">
        <f t="shared" si="20"/>
        <v>62.9690530441314</v>
      </c>
      <c r="AJ85" s="3">
        <v>82</v>
      </c>
      <c r="AK85">
        <v>37.532659565405339</v>
      </c>
      <c r="AL85" s="7"/>
      <c r="AM85" s="7"/>
      <c r="AN85" s="7"/>
      <c r="AO85" s="10">
        <f t="shared" si="21"/>
        <v>37.532659565405339</v>
      </c>
      <c r="AQ85" s="3">
        <v>82</v>
      </c>
      <c r="AR85">
        <v>93.931617721269191</v>
      </c>
      <c r="AS85" s="7"/>
      <c r="AT85" s="7"/>
      <c r="AU85" s="7"/>
      <c r="AV85" s="10">
        <f t="shared" si="22"/>
        <v>93.931617721269191</v>
      </c>
      <c r="AX85" s="3">
        <v>82</v>
      </c>
      <c r="AY85">
        <v>36.623146607454494</v>
      </c>
      <c r="AZ85" s="7"/>
      <c r="BA85" s="7"/>
      <c r="BB85" s="7"/>
      <c r="BC85" s="10">
        <f t="shared" si="23"/>
        <v>36.623146607454494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-59.47004354258091</v>
      </c>
      <c r="C86" s="7"/>
      <c r="D86" s="7"/>
      <c r="E86" s="7"/>
      <c r="F86" s="10">
        <f t="shared" si="25"/>
        <v>-59.47004354258091</v>
      </c>
      <c r="H86" s="3">
        <v>83</v>
      </c>
      <c r="I86">
        <v>3.9774108825878969</v>
      </c>
      <c r="J86" s="7"/>
      <c r="K86" s="7"/>
      <c r="L86" s="7"/>
      <c r="M86" s="10">
        <f>AVERAGE(I86:L86)</f>
        <v>3.9774108825878969</v>
      </c>
      <c r="O86" s="3">
        <v>83</v>
      </c>
      <c r="P86">
        <v>3.977483828494961</v>
      </c>
      <c r="Q86" s="7"/>
      <c r="R86" s="7"/>
      <c r="S86" s="7"/>
      <c r="T86" s="10">
        <f>AVERAGE(P86:S86)</f>
        <v>3.977483828494961</v>
      </c>
      <c r="V86" s="3">
        <v>83</v>
      </c>
      <c r="W86">
        <v>235.1388913556747</v>
      </c>
      <c r="X86" s="7"/>
      <c r="Y86" s="7"/>
      <c r="Z86" s="7"/>
      <c r="AA86" s="10">
        <f>AVERAGE(W86:Z86)</f>
        <v>235.1388913556747</v>
      </c>
      <c r="AC86" s="3">
        <v>83</v>
      </c>
      <c r="AD86">
        <v>64.099037362909115</v>
      </c>
      <c r="AE86" s="7"/>
      <c r="AF86" s="7"/>
      <c r="AG86" s="7"/>
      <c r="AH86" s="10">
        <f>AVERAGE(AD86:AG86)</f>
        <v>64.099037362909115</v>
      </c>
      <c r="AJ86" s="3">
        <v>83</v>
      </c>
      <c r="AK86">
        <v>38.017801062455206</v>
      </c>
      <c r="AL86" s="7"/>
      <c r="AM86" s="7"/>
      <c r="AN86" s="7"/>
      <c r="AO86" s="10">
        <f>AVERAGE(AK86:AN86)</f>
        <v>38.017801062455206</v>
      </c>
      <c r="AQ86" s="3">
        <v>83</v>
      </c>
      <c r="AR86">
        <v>95.362076713861185</v>
      </c>
      <c r="AS86" s="7"/>
      <c r="AT86" s="7"/>
      <c r="AU86" s="7"/>
      <c r="AV86" s="10">
        <f>AVERAGE(AR86:AU86)</f>
        <v>95.362076713861185</v>
      </c>
      <c r="AX86" s="3">
        <v>83</v>
      </c>
      <c r="AY86">
        <v>37.042176374401251</v>
      </c>
      <c r="AZ86" s="7"/>
      <c r="BA86" s="7"/>
      <c r="BB86" s="7"/>
      <c r="BC86" s="10">
        <f>AVERAGE(AY86:BB86)</f>
        <v>37.042176374401251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-59.258322294967805</v>
      </c>
      <c r="C87" s="7"/>
      <c r="D87" s="7"/>
      <c r="E87" s="7"/>
      <c r="F87" s="10">
        <f t="shared" si="25"/>
        <v>-59.258322294967805</v>
      </c>
      <c r="H87" s="3">
        <v>84</v>
      </c>
      <c r="I87">
        <v>4.2029355013889713</v>
      </c>
      <c r="J87" s="7"/>
      <c r="K87" s="7"/>
      <c r="L87" s="7"/>
      <c r="M87" s="10">
        <f t="shared" ref="M87" si="26">AVERAGE(I87:L87)</f>
        <v>4.2029355013889713</v>
      </c>
      <c r="O87" s="3">
        <v>84</v>
      </c>
      <c r="P87">
        <v>4.2030296477781945</v>
      </c>
      <c r="Q87" s="7"/>
      <c r="R87" s="7"/>
      <c r="S87" s="7"/>
      <c r="T87" s="10">
        <f t="shared" ref="T87" si="27">AVERAGE(P87:S87)</f>
        <v>4.2030296477781945</v>
      </c>
      <c r="V87" s="3">
        <v>84</v>
      </c>
      <c r="W87">
        <v>239.19006289953805</v>
      </c>
      <c r="X87" s="7"/>
      <c r="Y87" s="7"/>
      <c r="Z87" s="7"/>
      <c r="AA87" s="10">
        <f t="shared" ref="AA87" si="28">AVERAGE(W87:Z87)</f>
        <v>239.19006289953805</v>
      </c>
      <c r="AC87" s="3">
        <v>84</v>
      </c>
      <c r="AD87">
        <v>65.421937287332327</v>
      </c>
      <c r="AE87" s="7"/>
      <c r="AF87" s="7"/>
      <c r="AG87" s="7"/>
      <c r="AH87" s="10">
        <f t="shared" ref="AH87" si="29">AVERAGE(AD87:AG87)</f>
        <v>65.421937287332327</v>
      </c>
      <c r="AJ87" s="3">
        <v>84</v>
      </c>
      <c r="AK87">
        <v>38.583211711610872</v>
      </c>
      <c r="AL87" s="7"/>
      <c r="AM87" s="7"/>
      <c r="AN87" s="7"/>
      <c r="AO87" s="10">
        <f t="shared" ref="AO87" si="30">AVERAGE(AK87:AN87)</f>
        <v>38.583211711610872</v>
      </c>
      <c r="AQ87" s="3">
        <v>84</v>
      </c>
      <c r="AR87">
        <v>96.851935584222872</v>
      </c>
      <c r="AS87" s="7"/>
      <c r="AT87" s="7"/>
      <c r="AU87" s="7"/>
      <c r="AV87" s="10">
        <f t="shared" ref="AV87" si="31">AVERAGE(AR87:AU87)</f>
        <v>96.851935584222872</v>
      </c>
      <c r="AX87" s="3">
        <v>84</v>
      </c>
      <c r="AY87">
        <v>37.588735231560186</v>
      </c>
      <c r="AZ87" s="7"/>
      <c r="BA87" s="7"/>
      <c r="BB87" s="7"/>
      <c r="BC87" s="10">
        <f t="shared" ref="BC87" si="32">AVERAGE(AY87:BB87)</f>
        <v>37.588735231560186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-59.031688194476367</v>
      </c>
      <c r="C88" s="7"/>
      <c r="D88" s="7"/>
      <c r="E88" s="7"/>
      <c r="F88" s="10">
        <f t="shared" si="25"/>
        <v>-59.031688194476367</v>
      </c>
      <c r="H88" s="3">
        <v>85</v>
      </c>
      <c r="I88">
        <v>4.4088697701917923</v>
      </c>
      <c r="J88" s="7"/>
      <c r="K88" s="7"/>
      <c r="L88" s="7"/>
      <c r="M88" s="10">
        <f>AVERAGE(I88:L88)</f>
        <v>4.4088697701917923</v>
      </c>
      <c r="O88" s="3">
        <v>85</v>
      </c>
      <c r="P88">
        <v>4.4089017227117893</v>
      </c>
      <c r="Q88" s="7"/>
      <c r="R88" s="7"/>
      <c r="S88" s="7"/>
      <c r="T88" s="10">
        <f>AVERAGE(P88:S88)</f>
        <v>4.4089017227117893</v>
      </c>
      <c r="V88" s="3">
        <v>85</v>
      </c>
      <c r="W88">
        <v>244.54090299937985</v>
      </c>
      <c r="X88" s="7"/>
      <c r="Y88" s="7"/>
      <c r="Z88" s="7"/>
      <c r="AA88" s="10">
        <f>AVERAGE(W88:Z88)</f>
        <v>244.54090299937985</v>
      </c>
      <c r="AC88" s="3">
        <v>85</v>
      </c>
      <c r="AD88">
        <v>66.763692027824575</v>
      </c>
      <c r="AE88" s="7"/>
      <c r="AF88" s="7"/>
      <c r="AG88" s="7"/>
      <c r="AH88" s="10">
        <f>AVERAGE(AD88:AG88)</f>
        <v>66.763692027824575</v>
      </c>
      <c r="AJ88" s="3">
        <v>85</v>
      </c>
      <c r="AK88">
        <v>39.054756235686874</v>
      </c>
      <c r="AL88" s="7"/>
      <c r="AM88" s="7"/>
      <c r="AN88" s="7"/>
      <c r="AO88" s="10">
        <f>AVERAGE(AK88:AN88)</f>
        <v>39.054756235686874</v>
      </c>
      <c r="AQ88" s="3">
        <v>85</v>
      </c>
      <c r="AR88">
        <v>98.225953315423808</v>
      </c>
      <c r="AS88" s="7"/>
      <c r="AT88" s="7"/>
      <c r="AU88" s="7"/>
      <c r="AV88" s="10">
        <f>AVERAGE(AR88:AU88)</f>
        <v>98.225953315423808</v>
      </c>
      <c r="AX88" s="3">
        <v>85</v>
      </c>
      <c r="AY88">
        <v>38.174858556474568</v>
      </c>
      <c r="AZ88" s="7"/>
      <c r="BA88" s="7"/>
      <c r="BB88" s="7"/>
      <c r="BC88" s="10">
        <f>AVERAGE(AY88:BB88)</f>
        <v>38.174858556474568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-58.782491477089948</v>
      </c>
      <c r="C89" s="7"/>
      <c r="D89" s="7"/>
      <c r="E89" s="7"/>
      <c r="F89" s="10">
        <f t="shared" si="25"/>
        <v>-58.782491477089948</v>
      </c>
      <c r="H89" s="3">
        <v>86</v>
      </c>
      <c r="I89">
        <v>4.6181838032140305</v>
      </c>
      <c r="J89" s="7"/>
      <c r="K89" s="7"/>
      <c r="L89" s="7"/>
      <c r="M89" s="10">
        <f t="shared" ref="M89:M103" si="34">AVERAGE(I89:L89)</f>
        <v>4.6181838032140305</v>
      </c>
      <c r="O89" s="3">
        <v>86</v>
      </c>
      <c r="P89">
        <v>4.6184230018951951</v>
      </c>
      <c r="Q89" s="7"/>
      <c r="R89" s="7"/>
      <c r="S89" s="7"/>
      <c r="T89" s="10">
        <f t="shared" ref="T89:T103" si="35">AVERAGE(P89:S89)</f>
        <v>4.6184230018951951</v>
      </c>
      <c r="V89" s="3">
        <v>86</v>
      </c>
      <c r="W89">
        <v>249.21033027726264</v>
      </c>
      <c r="X89" s="7"/>
      <c r="Y89" s="7"/>
      <c r="Z89" s="7"/>
      <c r="AA89" s="10">
        <f t="shared" ref="AA89:AA103" si="36">AVERAGE(W89:Z89)</f>
        <v>249.21033027726264</v>
      </c>
      <c r="AC89" s="3">
        <v>86</v>
      </c>
      <c r="AD89">
        <v>68.337032615788303</v>
      </c>
      <c r="AE89" s="7"/>
      <c r="AF89" s="7"/>
      <c r="AG89" s="7"/>
      <c r="AH89" s="10">
        <f t="shared" ref="AH89:AH103" si="37">AVERAGE(AD89:AG89)</f>
        <v>68.337032615788303</v>
      </c>
      <c r="AJ89" s="3">
        <v>86</v>
      </c>
      <c r="AK89">
        <v>39.615687560547947</v>
      </c>
      <c r="AL89" s="7"/>
      <c r="AM89" s="7"/>
      <c r="AN89" s="7"/>
      <c r="AO89" s="10">
        <f t="shared" ref="AO89:AO103" si="38">AVERAGE(AK89:AN89)</f>
        <v>39.615687560547947</v>
      </c>
      <c r="AQ89" s="3">
        <v>86</v>
      </c>
      <c r="AR89">
        <v>99.65750178852862</v>
      </c>
      <c r="AS89" s="7"/>
      <c r="AT89" s="7"/>
      <c r="AU89" s="7"/>
      <c r="AV89" s="10">
        <f t="shared" ref="AV89:AV103" si="39">AVERAGE(AR89:AU89)</f>
        <v>99.65750178852862</v>
      </c>
      <c r="AX89" s="3">
        <v>86</v>
      </c>
      <c r="AY89">
        <v>38.739136401139255</v>
      </c>
      <c r="AZ89" s="7"/>
      <c r="BA89" s="7"/>
      <c r="BB89" s="7"/>
      <c r="BC89" s="10">
        <f t="shared" ref="BC89:BC103" si="40">AVERAGE(AY89:BB89)</f>
        <v>38.739136401139255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-58.574555881928866</v>
      </c>
      <c r="C90" s="7"/>
      <c r="D90" s="7"/>
      <c r="E90" s="7"/>
      <c r="F90" s="10">
        <f t="shared" si="25"/>
        <v>-58.574555881928866</v>
      </c>
      <c r="H90" s="3">
        <v>87</v>
      </c>
      <c r="I90">
        <v>4.8050590261464095</v>
      </c>
      <c r="J90" s="7"/>
      <c r="K90" s="7"/>
      <c r="L90" s="7"/>
      <c r="M90" s="10">
        <f t="shared" si="34"/>
        <v>4.8050590261464095</v>
      </c>
      <c r="O90" s="3">
        <v>87</v>
      </c>
      <c r="P90">
        <v>4.8051117334310334</v>
      </c>
      <c r="Q90" s="7"/>
      <c r="R90" s="7"/>
      <c r="S90" s="7"/>
      <c r="T90" s="10">
        <f t="shared" si="35"/>
        <v>4.8051117334310334</v>
      </c>
      <c r="V90" s="3">
        <v>87</v>
      </c>
      <c r="W90">
        <v>253.54559183598985</v>
      </c>
      <c r="X90" s="7"/>
      <c r="Y90" s="7"/>
      <c r="Z90" s="7"/>
      <c r="AA90" s="10">
        <f t="shared" si="36"/>
        <v>253.54559183598985</v>
      </c>
      <c r="AC90" s="3">
        <v>87</v>
      </c>
      <c r="AD90">
        <v>69.973963197191466</v>
      </c>
      <c r="AE90" s="7"/>
      <c r="AF90" s="7"/>
      <c r="AG90" s="7"/>
      <c r="AH90" s="10">
        <f t="shared" si="37"/>
        <v>69.973963197191466</v>
      </c>
      <c r="AJ90" s="3">
        <v>87</v>
      </c>
      <c r="AK90">
        <v>40.175708591869281</v>
      </c>
      <c r="AL90" s="7"/>
      <c r="AM90" s="7"/>
      <c r="AN90" s="7"/>
      <c r="AO90" s="10">
        <f t="shared" si="38"/>
        <v>40.175708591869281</v>
      </c>
      <c r="AQ90" s="3">
        <v>87</v>
      </c>
      <c r="AR90">
        <v>101.1895867386993</v>
      </c>
      <c r="AS90" s="7"/>
      <c r="AT90" s="7"/>
      <c r="AU90" s="7"/>
      <c r="AV90" s="10">
        <f t="shared" si="39"/>
        <v>101.1895867386993</v>
      </c>
      <c r="AX90" s="3">
        <v>87</v>
      </c>
      <c r="AY90">
        <v>39.203201841856291</v>
      </c>
      <c r="AZ90" s="7"/>
      <c r="BA90" s="7"/>
      <c r="BB90" s="7"/>
      <c r="BC90" s="10">
        <f t="shared" si="40"/>
        <v>39.203201841856291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-58.331851737873926</v>
      </c>
      <c r="C91" s="7"/>
      <c r="D91" s="7"/>
      <c r="E91" s="7"/>
      <c r="F91" s="10">
        <f t="shared" si="25"/>
        <v>-58.331851737873926</v>
      </c>
      <c r="H91" s="3">
        <v>88</v>
      </c>
      <c r="I91">
        <v>4.998247429260033</v>
      </c>
      <c r="J91" s="7"/>
      <c r="K91" s="7"/>
      <c r="L91" s="7"/>
      <c r="M91" s="10">
        <f t="shared" si="34"/>
        <v>4.998247429260033</v>
      </c>
      <c r="O91" s="3">
        <v>88</v>
      </c>
      <c r="P91">
        <v>4.9983123063816493</v>
      </c>
      <c r="Q91" s="7"/>
      <c r="R91" s="7"/>
      <c r="S91" s="7"/>
      <c r="T91" s="10">
        <f t="shared" si="35"/>
        <v>4.9983123063816493</v>
      </c>
      <c r="V91" s="3">
        <v>88</v>
      </c>
      <c r="W91">
        <v>258.12950947781394</v>
      </c>
      <c r="X91" s="7"/>
      <c r="Y91" s="7"/>
      <c r="Z91" s="7"/>
      <c r="AA91" s="10">
        <f t="shared" si="36"/>
        <v>258.12950947781394</v>
      </c>
      <c r="AC91" s="3">
        <v>88</v>
      </c>
      <c r="AD91">
        <v>71.503395163619487</v>
      </c>
      <c r="AE91" s="7"/>
      <c r="AF91" s="7"/>
      <c r="AG91" s="7"/>
      <c r="AH91" s="10">
        <f t="shared" si="37"/>
        <v>71.503395163619487</v>
      </c>
      <c r="AJ91" s="3">
        <v>88</v>
      </c>
      <c r="AK91">
        <v>40.808732468329175</v>
      </c>
      <c r="AL91" s="7"/>
      <c r="AM91" s="7"/>
      <c r="AN91" s="7"/>
      <c r="AO91" s="10">
        <f t="shared" si="38"/>
        <v>40.808732468329175</v>
      </c>
      <c r="AQ91" s="3">
        <v>88</v>
      </c>
      <c r="AR91">
        <v>102.64078301514759</v>
      </c>
      <c r="AS91" s="7"/>
      <c r="AT91" s="7"/>
      <c r="AU91" s="7"/>
      <c r="AV91" s="10">
        <f t="shared" si="39"/>
        <v>102.64078301514759</v>
      </c>
      <c r="AX91" s="3">
        <v>88</v>
      </c>
      <c r="AY91">
        <v>39.819170377347312</v>
      </c>
      <c r="AZ91" s="7"/>
      <c r="BA91" s="7"/>
      <c r="BB91" s="7"/>
      <c r="BC91" s="10">
        <f t="shared" si="40"/>
        <v>39.819170377347312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-58.009246421463807</v>
      </c>
      <c r="C92" s="7"/>
      <c r="D92" s="7"/>
      <c r="E92" s="7"/>
      <c r="F92" s="10">
        <f t="shared" si="25"/>
        <v>-58.009246421463807</v>
      </c>
      <c r="H92" s="3">
        <v>89</v>
      </c>
      <c r="I92">
        <v>5.2455357446123116</v>
      </c>
      <c r="J92" s="7"/>
      <c r="K92" s="7"/>
      <c r="L92" s="7"/>
      <c r="M92" s="10">
        <f t="shared" si="34"/>
        <v>5.2455357446123116</v>
      </c>
      <c r="O92" s="3">
        <v>89</v>
      </c>
      <c r="P92">
        <v>5.2455989485453358</v>
      </c>
      <c r="Q92" s="7"/>
      <c r="R92" s="7"/>
      <c r="S92" s="7"/>
      <c r="T92" s="10">
        <f t="shared" si="35"/>
        <v>5.2455989485453358</v>
      </c>
      <c r="V92" s="3">
        <v>89</v>
      </c>
      <c r="W92">
        <v>263.71105921410509</v>
      </c>
      <c r="X92" s="7"/>
      <c r="Y92" s="7"/>
      <c r="Z92" s="7"/>
      <c r="AA92" s="10">
        <f t="shared" si="36"/>
        <v>263.71105921410509</v>
      </c>
      <c r="AC92" s="3">
        <v>89</v>
      </c>
      <c r="AD92">
        <v>73.345971276288296</v>
      </c>
      <c r="AE92" s="7"/>
      <c r="AF92" s="7"/>
      <c r="AG92" s="7"/>
      <c r="AH92" s="10">
        <f t="shared" si="37"/>
        <v>73.345971276288296</v>
      </c>
      <c r="AJ92" s="3">
        <v>89</v>
      </c>
      <c r="AK92">
        <v>41.540941208642181</v>
      </c>
      <c r="AL92" s="7"/>
      <c r="AM92" s="7"/>
      <c r="AN92" s="7"/>
      <c r="AO92" s="10">
        <f t="shared" si="38"/>
        <v>41.540941208642181</v>
      </c>
      <c r="AQ92" s="3">
        <v>89</v>
      </c>
      <c r="AR92">
        <v>104.20597449820458</v>
      </c>
      <c r="AS92" s="7"/>
      <c r="AT92" s="7"/>
      <c r="AU92" s="7"/>
      <c r="AV92" s="10">
        <f t="shared" si="39"/>
        <v>104.20597449820458</v>
      </c>
      <c r="AX92" s="3">
        <v>89</v>
      </c>
      <c r="AY92">
        <v>40.357087853470375</v>
      </c>
      <c r="AZ92" s="7"/>
      <c r="BA92" s="7"/>
      <c r="BB92" s="7"/>
      <c r="BC92" s="10">
        <f t="shared" si="40"/>
        <v>40.357087853470375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-57.697023111301924</v>
      </c>
      <c r="C93" s="7"/>
      <c r="D93" s="7"/>
      <c r="E93" s="7"/>
      <c r="F93" s="10">
        <f t="shared" si="25"/>
        <v>-57.697023111301924</v>
      </c>
      <c r="H93" s="3">
        <v>90</v>
      </c>
      <c r="I93">
        <v>5.5064101141448063</v>
      </c>
      <c r="J93" s="7"/>
      <c r="K93" s="7"/>
      <c r="L93" s="7"/>
      <c r="M93" s="10">
        <f t="shared" si="34"/>
        <v>5.5064101141448063</v>
      </c>
      <c r="O93" s="3">
        <v>90</v>
      </c>
      <c r="P93">
        <v>5.5065039733292451</v>
      </c>
      <c r="Q93" s="7"/>
      <c r="R93" s="7"/>
      <c r="S93" s="7"/>
      <c r="T93" s="10">
        <f t="shared" si="35"/>
        <v>5.5065039733292451</v>
      </c>
      <c r="V93" s="3">
        <v>90</v>
      </c>
      <c r="W93">
        <v>270.55979059808726</v>
      </c>
      <c r="X93" s="7"/>
      <c r="Y93" s="7"/>
      <c r="Z93" s="7"/>
      <c r="AA93" s="10">
        <f t="shared" si="36"/>
        <v>270.55979059808726</v>
      </c>
      <c r="AC93" s="3">
        <v>90</v>
      </c>
      <c r="AD93">
        <v>75.372327957873296</v>
      </c>
      <c r="AE93" s="7"/>
      <c r="AF93" s="7"/>
      <c r="AG93" s="7"/>
      <c r="AH93" s="10">
        <f t="shared" si="37"/>
        <v>75.372327957873296</v>
      </c>
      <c r="AJ93" s="3">
        <v>90</v>
      </c>
      <c r="AK93">
        <v>42.282926003312696</v>
      </c>
      <c r="AL93" s="7"/>
      <c r="AM93" s="7"/>
      <c r="AN93" s="7"/>
      <c r="AO93" s="10">
        <f t="shared" si="38"/>
        <v>42.282926003312696</v>
      </c>
      <c r="AQ93" s="3">
        <v>90</v>
      </c>
      <c r="AR93">
        <v>105.78434269137701</v>
      </c>
      <c r="AS93" s="7"/>
      <c r="AT93" s="7"/>
      <c r="AU93" s="7"/>
      <c r="AV93" s="10">
        <f t="shared" si="39"/>
        <v>105.78434269137701</v>
      </c>
      <c r="AX93" s="3">
        <v>90</v>
      </c>
      <c r="AY93">
        <v>40.889743323630242</v>
      </c>
      <c r="AZ93" s="7"/>
      <c r="BA93" s="7"/>
      <c r="BB93" s="7"/>
      <c r="BC93" s="10">
        <f t="shared" si="40"/>
        <v>40.889743323630242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-57.407253859850911</v>
      </c>
      <c r="C94" s="7"/>
      <c r="D94" s="7"/>
      <c r="E94" s="7"/>
      <c r="F94" s="10">
        <f t="shared" si="25"/>
        <v>-57.407253859850911</v>
      </c>
      <c r="H94" s="3">
        <v>91</v>
      </c>
      <c r="I94">
        <v>5.7882472023281082</v>
      </c>
      <c r="J94" s="7"/>
      <c r="K94" s="7"/>
      <c r="L94" s="7"/>
      <c r="M94" s="10">
        <f t="shared" si="34"/>
        <v>5.7882472023281082</v>
      </c>
      <c r="O94" s="3">
        <v>91</v>
      </c>
      <c r="P94">
        <v>5.7883134618303131</v>
      </c>
      <c r="Q94" s="7"/>
      <c r="R94" s="7"/>
      <c r="S94" s="7"/>
      <c r="T94" s="10">
        <f t="shared" si="35"/>
        <v>5.7883134618303131</v>
      </c>
      <c r="V94" s="3">
        <v>91</v>
      </c>
      <c r="W94">
        <v>277.12965238403132</v>
      </c>
      <c r="X94" s="7"/>
      <c r="Y94" s="7"/>
      <c r="Z94" s="7"/>
      <c r="AA94" s="10">
        <f t="shared" si="36"/>
        <v>277.12965238403132</v>
      </c>
      <c r="AC94" s="3">
        <v>91</v>
      </c>
      <c r="AD94">
        <v>77.398217623232085</v>
      </c>
      <c r="AE94" s="7"/>
      <c r="AF94" s="7"/>
      <c r="AG94" s="7"/>
      <c r="AH94" s="10">
        <f t="shared" si="37"/>
        <v>77.398217623232085</v>
      </c>
      <c r="AJ94" s="3">
        <v>91</v>
      </c>
      <c r="AK94">
        <v>42.84424205780514</v>
      </c>
      <c r="AL94" s="7"/>
      <c r="AM94" s="7"/>
      <c r="AN94" s="7"/>
      <c r="AO94" s="10">
        <f t="shared" si="38"/>
        <v>42.84424205780514</v>
      </c>
      <c r="AQ94" s="3">
        <v>91</v>
      </c>
      <c r="AR94">
        <v>107.78456085864974</v>
      </c>
      <c r="AS94" s="7"/>
      <c r="AT94" s="7"/>
      <c r="AU94" s="7"/>
      <c r="AV94" s="10">
        <f t="shared" si="39"/>
        <v>107.78456085864974</v>
      </c>
      <c r="AX94" s="3">
        <v>91</v>
      </c>
      <c r="AY94">
        <v>41.548241520750935</v>
      </c>
      <c r="AZ94" s="7"/>
      <c r="BA94" s="7"/>
      <c r="BB94" s="7"/>
      <c r="BC94" s="10">
        <f t="shared" si="40"/>
        <v>41.548241520750935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-57.075357237938995</v>
      </c>
      <c r="C95" s="7"/>
      <c r="D95" s="7"/>
      <c r="E95" s="7"/>
      <c r="F95" s="10">
        <f t="shared" si="25"/>
        <v>-57.075357237938995</v>
      </c>
      <c r="H95" s="3">
        <v>92</v>
      </c>
      <c r="I95">
        <v>6.0577898882489052</v>
      </c>
      <c r="J95" s="7"/>
      <c r="K95" s="7"/>
      <c r="L95" s="7"/>
      <c r="M95" s="10">
        <f t="shared" si="34"/>
        <v>6.0577898882489052</v>
      </c>
      <c r="O95" s="3">
        <v>92</v>
      </c>
      <c r="P95">
        <v>6.0578608743256837</v>
      </c>
      <c r="Q95" s="7"/>
      <c r="R95" s="7"/>
      <c r="S95" s="7"/>
      <c r="T95" s="10">
        <f t="shared" si="35"/>
        <v>6.0578608743256837</v>
      </c>
      <c r="V95" s="3">
        <v>92</v>
      </c>
      <c r="W95">
        <v>284.5273662859048</v>
      </c>
      <c r="X95" s="7"/>
      <c r="Y95" s="7"/>
      <c r="Z95" s="7"/>
      <c r="AA95" s="10">
        <f t="shared" si="36"/>
        <v>284.5273662859048</v>
      </c>
      <c r="AC95" s="3">
        <v>92</v>
      </c>
      <c r="AD95">
        <v>79.884393830708689</v>
      </c>
      <c r="AE95" s="7"/>
      <c r="AF95" s="7"/>
      <c r="AG95" s="7"/>
      <c r="AH95" s="10">
        <f t="shared" si="37"/>
        <v>79.884393830708689</v>
      </c>
      <c r="AJ95" s="3">
        <v>92</v>
      </c>
      <c r="AK95">
        <v>43.549428117231592</v>
      </c>
      <c r="AL95" s="7"/>
      <c r="AM95" s="7"/>
      <c r="AN95" s="7"/>
      <c r="AO95" s="10">
        <f t="shared" si="38"/>
        <v>43.549428117231592</v>
      </c>
      <c r="AQ95" s="3">
        <v>92</v>
      </c>
      <c r="AR95">
        <v>109.98908102258949</v>
      </c>
      <c r="AS95" s="7"/>
      <c r="AT95" s="7"/>
      <c r="AU95" s="7"/>
      <c r="AV95" s="10">
        <f t="shared" si="39"/>
        <v>109.98908102258949</v>
      </c>
      <c r="AX95" s="3">
        <v>92</v>
      </c>
      <c r="AY95">
        <v>42.265228847581547</v>
      </c>
      <c r="AZ95" s="7"/>
      <c r="BA95" s="7"/>
      <c r="BB95" s="7"/>
      <c r="BC95" s="10">
        <f t="shared" si="40"/>
        <v>42.265228847581547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-56.7056463226142</v>
      </c>
      <c r="C96" s="7"/>
      <c r="D96" s="7"/>
      <c r="E96" s="7"/>
      <c r="F96" s="10">
        <f t="shared" si="25"/>
        <v>-56.7056463226142</v>
      </c>
      <c r="H96" s="3">
        <v>93</v>
      </c>
      <c r="I96">
        <v>6.3974483096819625</v>
      </c>
      <c r="J96" s="7"/>
      <c r="K96" s="7"/>
      <c r="L96" s="7"/>
      <c r="M96" s="10">
        <f t="shared" si="34"/>
        <v>6.3974483096819625</v>
      </c>
      <c r="O96" s="3">
        <v>93</v>
      </c>
      <c r="P96">
        <v>6.3974732008852158</v>
      </c>
      <c r="Q96" s="7"/>
      <c r="R96" s="7"/>
      <c r="S96" s="7"/>
      <c r="T96" s="10">
        <f t="shared" si="35"/>
        <v>6.3974732008852158</v>
      </c>
      <c r="V96" s="3">
        <v>93</v>
      </c>
      <c r="W96">
        <v>294.78993673767428</v>
      </c>
      <c r="X96" s="7"/>
      <c r="Y96" s="7"/>
      <c r="Z96" s="7"/>
      <c r="AA96" s="10">
        <f t="shared" si="36"/>
        <v>294.78993673767428</v>
      </c>
      <c r="AC96" s="3">
        <v>93</v>
      </c>
      <c r="AD96">
        <v>82.354274918273077</v>
      </c>
      <c r="AE96" s="7"/>
      <c r="AF96" s="7"/>
      <c r="AG96" s="7"/>
      <c r="AH96" s="10">
        <f t="shared" si="37"/>
        <v>82.354274918273077</v>
      </c>
      <c r="AJ96" s="3">
        <v>93</v>
      </c>
      <c r="AK96">
        <v>44.33858347532388</v>
      </c>
      <c r="AL96" s="7"/>
      <c r="AM96" s="7"/>
      <c r="AN96" s="7"/>
      <c r="AO96" s="10">
        <f t="shared" si="38"/>
        <v>44.33858347532388</v>
      </c>
      <c r="AQ96" s="3">
        <v>93</v>
      </c>
      <c r="AR96">
        <v>112.2845297349928</v>
      </c>
      <c r="AS96" s="7"/>
      <c r="AT96" s="7"/>
      <c r="AU96" s="7"/>
      <c r="AV96" s="10">
        <f t="shared" si="39"/>
        <v>112.2845297349928</v>
      </c>
      <c r="AX96" s="3">
        <v>93</v>
      </c>
      <c r="AY96">
        <v>43.014102292934034</v>
      </c>
      <c r="AZ96" s="7"/>
      <c r="BA96" s="7"/>
      <c r="BB96" s="7"/>
      <c r="BC96" s="10">
        <f t="shared" si="40"/>
        <v>43.014102292934034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-56.277846779894553</v>
      </c>
      <c r="C97" s="7"/>
      <c r="D97" s="7"/>
      <c r="E97" s="7"/>
      <c r="F97" s="10">
        <f t="shared" si="25"/>
        <v>-56.277846779894553</v>
      </c>
      <c r="H97" s="3">
        <v>94</v>
      </c>
      <c r="I97">
        <v>6.7757108590592736</v>
      </c>
      <c r="J97" s="7"/>
      <c r="K97" s="7"/>
      <c r="L97" s="7"/>
      <c r="M97" s="10">
        <f t="shared" si="34"/>
        <v>6.7757108590592736</v>
      </c>
      <c r="O97" s="3">
        <v>94</v>
      </c>
      <c r="P97">
        <v>6.7757761525924991</v>
      </c>
      <c r="Q97" s="7"/>
      <c r="R97" s="7"/>
      <c r="S97" s="7"/>
      <c r="T97" s="10">
        <f t="shared" si="35"/>
        <v>6.7757761525924991</v>
      </c>
      <c r="V97" s="3">
        <v>94</v>
      </c>
      <c r="W97">
        <v>301.83399256505891</v>
      </c>
      <c r="X97" s="7"/>
      <c r="Y97" s="7"/>
      <c r="Z97" s="7"/>
      <c r="AA97" s="10">
        <f t="shared" si="36"/>
        <v>301.83399256505891</v>
      </c>
      <c r="AC97" s="3">
        <v>94</v>
      </c>
      <c r="AD97">
        <v>86.184125951760123</v>
      </c>
      <c r="AE97" s="7"/>
      <c r="AF97" s="7"/>
      <c r="AG97" s="7"/>
      <c r="AH97" s="10">
        <f t="shared" si="37"/>
        <v>86.184125951760123</v>
      </c>
      <c r="AJ97" s="3">
        <v>94</v>
      </c>
      <c r="AK97">
        <v>45.080856815252254</v>
      </c>
      <c r="AL97" s="7"/>
      <c r="AM97" s="7"/>
      <c r="AN97" s="7"/>
      <c r="AO97" s="10">
        <f t="shared" si="38"/>
        <v>45.080856815252254</v>
      </c>
      <c r="AQ97" s="3">
        <v>94</v>
      </c>
      <c r="AR97">
        <v>114.65711744434341</v>
      </c>
      <c r="AS97" s="7"/>
      <c r="AT97" s="7"/>
      <c r="AU97" s="7"/>
      <c r="AV97" s="10">
        <f t="shared" si="39"/>
        <v>114.65711744434341</v>
      </c>
      <c r="AX97" s="3">
        <v>94</v>
      </c>
      <c r="AY97">
        <v>43.880012344319006</v>
      </c>
      <c r="AZ97" s="7"/>
      <c r="BA97" s="7"/>
      <c r="BB97" s="7"/>
      <c r="BC97" s="10">
        <f t="shared" si="40"/>
        <v>43.880012344319006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-55.81283739074599</v>
      </c>
      <c r="C98" s="7"/>
      <c r="D98" s="7"/>
      <c r="E98" s="7"/>
      <c r="F98" s="10">
        <f t="shared" si="25"/>
        <v>-55.81283739074599</v>
      </c>
      <c r="H98" s="3">
        <v>95</v>
      </c>
      <c r="I98">
        <v>7.3072665628575066</v>
      </c>
      <c r="J98" s="7"/>
      <c r="K98" s="7"/>
      <c r="L98" s="7"/>
      <c r="M98" s="10">
        <f t="shared" si="34"/>
        <v>7.3072665628575066</v>
      </c>
      <c r="O98" s="3">
        <v>95</v>
      </c>
      <c r="P98">
        <v>7.3073436088347563</v>
      </c>
      <c r="Q98" s="7"/>
      <c r="R98" s="7"/>
      <c r="S98" s="7"/>
      <c r="T98" s="10">
        <f t="shared" si="35"/>
        <v>7.3073436088347563</v>
      </c>
      <c r="V98" s="3">
        <v>95</v>
      </c>
      <c r="W98">
        <v>313.5879229830407</v>
      </c>
      <c r="X98" s="7"/>
      <c r="Y98" s="7"/>
      <c r="Z98" s="7"/>
      <c r="AA98" s="10">
        <f t="shared" si="36"/>
        <v>313.5879229830407</v>
      </c>
      <c r="AC98" s="3">
        <v>95</v>
      </c>
      <c r="AD98">
        <v>90.167495520533137</v>
      </c>
      <c r="AE98" s="7"/>
      <c r="AF98" s="7"/>
      <c r="AG98" s="7"/>
      <c r="AH98" s="10">
        <f t="shared" si="37"/>
        <v>90.167495520533137</v>
      </c>
      <c r="AJ98" s="3">
        <v>95</v>
      </c>
      <c r="AK98">
        <v>46.04216529878947</v>
      </c>
      <c r="AL98" s="7"/>
      <c r="AM98" s="7"/>
      <c r="AN98" s="7"/>
      <c r="AO98" s="10">
        <f t="shared" si="38"/>
        <v>46.04216529878947</v>
      </c>
      <c r="AQ98" s="3">
        <v>95</v>
      </c>
      <c r="AR98">
        <v>117.42246204031613</v>
      </c>
      <c r="AS98" s="7"/>
      <c r="AT98" s="7"/>
      <c r="AU98" s="7"/>
      <c r="AV98" s="10">
        <f t="shared" si="39"/>
        <v>117.42246204031613</v>
      </c>
      <c r="AX98" s="3">
        <v>95</v>
      </c>
      <c r="AY98">
        <v>44.737392104523259</v>
      </c>
      <c r="AZ98" s="7"/>
      <c r="BA98" s="7"/>
      <c r="BB98" s="7"/>
      <c r="BC98" s="10">
        <f t="shared" si="40"/>
        <v>44.737392104523259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-55.217762781731828</v>
      </c>
      <c r="C99" s="7"/>
      <c r="D99" s="7"/>
      <c r="E99" s="7"/>
      <c r="F99" s="10">
        <f t="shared" si="25"/>
        <v>-55.217762781731828</v>
      </c>
      <c r="H99" s="3">
        <v>96</v>
      </c>
      <c r="I99">
        <v>7.9005219981559378</v>
      </c>
      <c r="J99" s="7"/>
      <c r="K99" s="7"/>
      <c r="L99" s="7"/>
      <c r="M99" s="10">
        <f t="shared" si="34"/>
        <v>7.9005219981559378</v>
      </c>
      <c r="O99" s="3">
        <v>96</v>
      </c>
      <c r="P99">
        <v>7.9005834619051498</v>
      </c>
      <c r="Q99" s="7"/>
      <c r="R99" s="7"/>
      <c r="S99" s="7"/>
      <c r="T99" s="10">
        <f t="shared" si="35"/>
        <v>7.9005834619051498</v>
      </c>
      <c r="V99" s="3">
        <v>96</v>
      </c>
      <c r="W99">
        <v>326.07338157850489</v>
      </c>
      <c r="X99" s="7"/>
      <c r="Y99" s="7"/>
      <c r="Z99" s="7"/>
      <c r="AA99" s="10">
        <f t="shared" si="36"/>
        <v>326.07338157850489</v>
      </c>
      <c r="AC99" s="3">
        <v>96</v>
      </c>
      <c r="AD99">
        <v>93.935624793560365</v>
      </c>
      <c r="AE99" s="7"/>
      <c r="AF99" s="7"/>
      <c r="AG99" s="7"/>
      <c r="AH99" s="10">
        <f t="shared" si="37"/>
        <v>93.935624793560365</v>
      </c>
      <c r="AJ99" s="3">
        <v>96</v>
      </c>
      <c r="AK99">
        <v>47.191441458106986</v>
      </c>
      <c r="AL99" s="7"/>
      <c r="AM99" s="7"/>
      <c r="AN99" s="7"/>
      <c r="AO99" s="10">
        <f t="shared" si="38"/>
        <v>47.191441458106986</v>
      </c>
      <c r="AQ99" s="3">
        <v>96</v>
      </c>
      <c r="AR99">
        <v>120.92828381671977</v>
      </c>
      <c r="AS99" s="7"/>
      <c r="AT99" s="7"/>
      <c r="AU99" s="7"/>
      <c r="AV99" s="10">
        <f t="shared" si="39"/>
        <v>120.92828381671977</v>
      </c>
      <c r="AX99" s="3">
        <v>96</v>
      </c>
      <c r="AY99">
        <v>45.789632238215752</v>
      </c>
      <c r="AZ99" s="7"/>
      <c r="BA99" s="7"/>
      <c r="BB99" s="7"/>
      <c r="BC99" s="10">
        <f t="shared" si="40"/>
        <v>45.789632238215752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-54.559772026316296</v>
      </c>
      <c r="C100" s="7"/>
      <c r="D100" s="7"/>
      <c r="E100" s="7"/>
      <c r="F100" s="10">
        <f t="shared" si="25"/>
        <v>-54.559772026316296</v>
      </c>
      <c r="H100" s="3">
        <v>97</v>
      </c>
      <c r="I100">
        <v>8.5231038433713451</v>
      </c>
      <c r="J100" s="7"/>
      <c r="K100" s="7"/>
      <c r="L100" s="7"/>
      <c r="M100" s="10">
        <f t="shared" si="34"/>
        <v>8.5231038433713451</v>
      </c>
      <c r="O100" s="3">
        <v>97</v>
      </c>
      <c r="P100">
        <v>8.5231667047050195</v>
      </c>
      <c r="Q100" s="7"/>
      <c r="R100" s="7"/>
      <c r="S100" s="7"/>
      <c r="T100" s="10">
        <f t="shared" si="35"/>
        <v>8.5231667047050195</v>
      </c>
      <c r="V100" s="3">
        <v>97</v>
      </c>
      <c r="W100">
        <v>341.41379589610773</v>
      </c>
      <c r="X100" s="7"/>
      <c r="Y100" s="7"/>
      <c r="Z100" s="7"/>
      <c r="AA100" s="10">
        <f t="shared" si="36"/>
        <v>341.41379589610773</v>
      </c>
      <c r="AC100" s="3">
        <v>97</v>
      </c>
      <c r="AD100">
        <v>98.923429779349306</v>
      </c>
      <c r="AE100" s="7"/>
      <c r="AF100" s="7"/>
      <c r="AG100" s="7"/>
      <c r="AH100" s="10">
        <f t="shared" si="37"/>
        <v>98.923429779349306</v>
      </c>
      <c r="AJ100" s="3">
        <v>97</v>
      </c>
      <c r="AK100">
        <v>48.75397828542917</v>
      </c>
      <c r="AL100" s="7"/>
      <c r="AM100" s="7"/>
      <c r="AN100" s="7"/>
      <c r="AO100" s="10">
        <f t="shared" si="38"/>
        <v>48.75397828542917</v>
      </c>
      <c r="AQ100" s="3">
        <v>97</v>
      </c>
      <c r="AR100">
        <v>124.33715512147714</v>
      </c>
      <c r="AS100" s="7"/>
      <c r="AT100" s="7"/>
      <c r="AU100" s="7"/>
      <c r="AV100" s="10">
        <f t="shared" si="39"/>
        <v>124.33715512147714</v>
      </c>
      <c r="AX100" s="3">
        <v>97</v>
      </c>
      <c r="AY100">
        <v>47.16560616237475</v>
      </c>
      <c r="AZ100" s="7"/>
      <c r="BA100" s="7"/>
      <c r="BB100" s="7"/>
      <c r="BC100" s="10">
        <f t="shared" si="40"/>
        <v>47.16560616237475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-53.765166608946387</v>
      </c>
      <c r="C101" s="7"/>
      <c r="D101" s="7"/>
      <c r="E101" s="7"/>
      <c r="F101" s="10">
        <f t="shared" si="25"/>
        <v>-53.765166608946387</v>
      </c>
      <c r="H101" s="3">
        <v>98</v>
      </c>
      <c r="I101">
        <v>9.5273605318151695</v>
      </c>
      <c r="J101" s="7"/>
      <c r="K101" s="7"/>
      <c r="L101" s="7"/>
      <c r="M101" s="10">
        <f t="shared" si="34"/>
        <v>9.5273605318151695</v>
      </c>
      <c r="O101" s="3">
        <v>98</v>
      </c>
      <c r="P101">
        <v>9.5273855191274421</v>
      </c>
      <c r="Q101" s="7"/>
      <c r="R101" s="7"/>
      <c r="S101" s="7"/>
      <c r="T101" s="10">
        <f t="shared" si="35"/>
        <v>9.5273855191274421</v>
      </c>
      <c r="V101" s="3">
        <v>98</v>
      </c>
      <c r="W101">
        <v>363.26497037958245</v>
      </c>
      <c r="X101" s="7"/>
      <c r="Y101" s="7"/>
      <c r="Z101" s="7"/>
      <c r="AA101" s="10">
        <f t="shared" si="36"/>
        <v>363.26497037958245</v>
      </c>
      <c r="AC101" s="3">
        <v>98</v>
      </c>
      <c r="AD101">
        <v>105.9972492490031</v>
      </c>
      <c r="AE101" s="7"/>
      <c r="AF101" s="7"/>
      <c r="AG101" s="7"/>
      <c r="AH101" s="10">
        <f t="shared" si="37"/>
        <v>105.9972492490031</v>
      </c>
      <c r="AJ101" s="3">
        <v>98</v>
      </c>
      <c r="AK101">
        <v>50.822522667267165</v>
      </c>
      <c r="AL101" s="7"/>
      <c r="AM101" s="7"/>
      <c r="AN101" s="7"/>
      <c r="AO101" s="10">
        <f t="shared" si="38"/>
        <v>50.822522667267165</v>
      </c>
      <c r="AQ101" s="3">
        <v>98</v>
      </c>
      <c r="AR101">
        <v>129.58777600139592</v>
      </c>
      <c r="AS101" s="7"/>
      <c r="AT101" s="7"/>
      <c r="AU101" s="7"/>
      <c r="AV101" s="10">
        <f t="shared" si="39"/>
        <v>129.58777600139592</v>
      </c>
      <c r="AX101" s="3">
        <v>98</v>
      </c>
      <c r="AY101">
        <v>49.028584481480415</v>
      </c>
      <c r="AZ101" s="7"/>
      <c r="BA101" s="7"/>
      <c r="BB101" s="7"/>
      <c r="BC101" s="10">
        <f t="shared" si="40"/>
        <v>49.028584481480415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-52.512613240469193</v>
      </c>
      <c r="C102" s="7"/>
      <c r="D102" s="7"/>
      <c r="E102" s="7"/>
      <c r="F102" s="10">
        <f t="shared" si="25"/>
        <v>-52.512613240469193</v>
      </c>
      <c r="H102" s="3">
        <v>99</v>
      </c>
      <c r="I102">
        <v>11.254688451250679</v>
      </c>
      <c r="J102" s="7"/>
      <c r="K102" s="7"/>
      <c r="L102" s="7"/>
      <c r="M102" s="10">
        <f t="shared" si="34"/>
        <v>11.254688451250679</v>
      </c>
      <c r="O102" s="3">
        <v>99</v>
      </c>
      <c r="P102">
        <v>11.254828488310245</v>
      </c>
      <c r="Q102" s="7"/>
      <c r="R102" s="7"/>
      <c r="S102" s="7"/>
      <c r="T102" s="10">
        <f t="shared" si="35"/>
        <v>11.254828488310245</v>
      </c>
      <c r="V102" s="3">
        <v>99</v>
      </c>
      <c r="W102">
        <v>416.16846555374337</v>
      </c>
      <c r="X102" s="7"/>
      <c r="Y102" s="7"/>
      <c r="Z102" s="7"/>
      <c r="AA102" s="10">
        <f t="shared" si="36"/>
        <v>416.16846555374337</v>
      </c>
      <c r="AC102" s="3">
        <v>99</v>
      </c>
      <c r="AD102">
        <v>117.97305998748249</v>
      </c>
      <c r="AE102" s="7"/>
      <c r="AF102" s="7"/>
      <c r="AG102" s="7"/>
      <c r="AH102" s="10">
        <f t="shared" si="37"/>
        <v>117.97305998748249</v>
      </c>
      <c r="AJ102" s="3">
        <v>99</v>
      </c>
      <c r="AK102">
        <v>53.86056488794695</v>
      </c>
      <c r="AL102" s="7"/>
      <c r="AM102" s="7"/>
      <c r="AN102" s="7"/>
      <c r="AO102" s="10">
        <f t="shared" si="38"/>
        <v>53.86056488794695</v>
      </c>
      <c r="AQ102" s="3">
        <v>99</v>
      </c>
      <c r="AR102">
        <v>138.15186117255243</v>
      </c>
      <c r="AS102" s="7"/>
      <c r="AT102" s="7"/>
      <c r="AU102" s="7"/>
      <c r="AV102" s="10">
        <f t="shared" si="39"/>
        <v>138.15186117255243</v>
      </c>
      <c r="AX102" s="3">
        <v>99</v>
      </c>
      <c r="AY102">
        <v>51.560828714943668</v>
      </c>
      <c r="AZ102" s="7"/>
      <c r="BA102" s="7"/>
      <c r="BB102" s="7"/>
      <c r="BC102" s="10">
        <f t="shared" si="40"/>
        <v>51.560828714943668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-47.770727694896941</v>
      </c>
      <c r="C103" s="8"/>
      <c r="D103" s="8"/>
      <c r="E103" s="8"/>
      <c r="F103" s="9">
        <f t="shared" si="25"/>
        <v>-47.770727694896941</v>
      </c>
      <c r="H103" s="2">
        <v>100</v>
      </c>
      <c r="I103">
        <v>18.806840200239947</v>
      </c>
      <c r="J103" s="8"/>
      <c r="K103" s="8"/>
      <c r="L103" s="8"/>
      <c r="M103" s="9">
        <f t="shared" si="34"/>
        <v>18.806840200239947</v>
      </c>
      <c r="O103" s="2">
        <v>100</v>
      </c>
      <c r="P103">
        <v>18.80690725799586</v>
      </c>
      <c r="Q103" s="8"/>
      <c r="R103" s="8"/>
      <c r="S103" s="8"/>
      <c r="T103" s="9">
        <f t="shared" si="35"/>
        <v>18.80690725799586</v>
      </c>
      <c r="V103" s="2">
        <v>100</v>
      </c>
      <c r="W103">
        <v>729.78934589900894</v>
      </c>
      <c r="X103" s="8"/>
      <c r="Y103" s="8"/>
      <c r="Z103" s="8"/>
      <c r="AA103" s="9">
        <f t="shared" si="36"/>
        <v>729.78934589900894</v>
      </c>
      <c r="AC103" s="2">
        <v>100</v>
      </c>
      <c r="AD103">
        <v>176.47884763148565</v>
      </c>
      <c r="AE103" s="8"/>
      <c r="AF103" s="8"/>
      <c r="AG103" s="8"/>
      <c r="AH103" s="9">
        <f t="shared" si="37"/>
        <v>176.47884763148565</v>
      </c>
      <c r="AJ103" s="2">
        <v>100</v>
      </c>
      <c r="AK103">
        <v>73.387818728335176</v>
      </c>
      <c r="AL103" s="8"/>
      <c r="AM103" s="8"/>
      <c r="AN103" s="8"/>
      <c r="AO103" s="9">
        <f t="shared" si="38"/>
        <v>73.387818728335176</v>
      </c>
      <c r="AQ103" s="2">
        <v>100</v>
      </c>
      <c r="AR103">
        <v>187.37829553986353</v>
      </c>
      <c r="AS103" s="8"/>
      <c r="AT103" s="8"/>
      <c r="AU103" s="8"/>
      <c r="AV103" s="9">
        <f t="shared" si="39"/>
        <v>187.37829553986353</v>
      </c>
      <c r="AX103" s="2">
        <v>100</v>
      </c>
      <c r="AY103">
        <v>68.326675636008261</v>
      </c>
      <c r="AZ103" s="8"/>
      <c r="BA103" s="8"/>
      <c r="BB103" s="8"/>
      <c r="BC103" s="9">
        <f t="shared" si="40"/>
        <v>68.326675636008261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0452A-A10C-4122-9760-DBD7F2CBD5C3}">
  <dimension ref="A1:BJ103"/>
  <sheetViews>
    <sheetView tabSelected="1" topLeftCell="AM1" workbookViewId="0">
      <selection activeCell="AY9" sqref="AY9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3" t="s">
        <v>16</v>
      </c>
      <c r="B1" s="13"/>
      <c r="C1" s="13"/>
      <c r="D1" s="13"/>
      <c r="E1" s="13"/>
      <c r="F1" s="13"/>
      <c r="H1" s="13" t="s">
        <v>15</v>
      </c>
      <c r="I1" s="13"/>
      <c r="J1" s="13"/>
      <c r="K1" s="13"/>
      <c r="L1" s="13"/>
      <c r="M1" s="13"/>
      <c r="O1" s="13" t="s">
        <v>14</v>
      </c>
      <c r="P1" s="13"/>
      <c r="Q1" s="13"/>
      <c r="R1" s="13"/>
      <c r="S1" s="13"/>
      <c r="T1" s="13"/>
      <c r="V1" s="13" t="s">
        <v>13</v>
      </c>
      <c r="W1" s="13"/>
      <c r="X1" s="13"/>
      <c r="Y1" s="13"/>
      <c r="Z1" s="13"/>
      <c r="AA1" s="13"/>
      <c r="AC1" s="13" t="s">
        <v>12</v>
      </c>
      <c r="AD1" s="13"/>
      <c r="AE1" s="13"/>
      <c r="AF1" s="13"/>
      <c r="AG1" s="13"/>
      <c r="AH1" s="13"/>
      <c r="AJ1" s="13" t="s">
        <v>17</v>
      </c>
      <c r="AK1" s="13"/>
      <c r="AL1" s="13"/>
      <c r="AM1" s="13"/>
      <c r="AN1" s="13"/>
      <c r="AO1" s="13"/>
      <c r="AQ1" s="13" t="s">
        <v>11</v>
      </c>
      <c r="AR1" s="13"/>
      <c r="AS1" s="13"/>
      <c r="AT1" s="13"/>
      <c r="AU1" s="13"/>
      <c r="AV1" s="13"/>
      <c r="AX1" s="13" t="s">
        <v>18</v>
      </c>
      <c r="AY1" s="13"/>
      <c r="AZ1" s="13"/>
      <c r="BA1" s="13"/>
      <c r="BB1" s="13"/>
      <c r="BC1" s="13"/>
      <c r="BE1" s="13" t="s">
        <v>19</v>
      </c>
      <c r="BF1" s="13"/>
      <c r="BG1" s="13"/>
      <c r="BH1" s="13"/>
      <c r="BI1" s="13"/>
      <c r="BJ1" s="13"/>
    </row>
    <row r="2" spans="1:62">
      <c r="A2" s="6" t="s">
        <v>7</v>
      </c>
      <c r="B2" s="5" t="s">
        <v>6</v>
      </c>
      <c r="C2" s="5" t="s">
        <v>9</v>
      </c>
      <c r="D2" s="5"/>
      <c r="E2" s="5"/>
      <c r="F2" s="4" t="s">
        <v>10</v>
      </c>
      <c r="H2" s="6" t="s">
        <v>7</v>
      </c>
      <c r="I2" s="5" t="s">
        <v>6</v>
      </c>
      <c r="J2" s="5" t="s">
        <v>9</v>
      </c>
      <c r="K2" s="5"/>
      <c r="L2" s="5"/>
      <c r="M2" s="4" t="s">
        <v>10</v>
      </c>
      <c r="O2" s="6" t="s">
        <v>7</v>
      </c>
      <c r="P2" s="5" t="s">
        <v>6</v>
      </c>
      <c r="Q2" s="5" t="s">
        <v>9</v>
      </c>
      <c r="R2" s="5"/>
      <c r="S2" s="5"/>
      <c r="T2" s="4" t="s">
        <v>10</v>
      </c>
      <c r="V2" s="6" t="s">
        <v>7</v>
      </c>
      <c r="W2" s="5" t="s">
        <v>6</v>
      </c>
      <c r="X2" s="5" t="s">
        <v>9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9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9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9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9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-97.716198663878387</v>
      </c>
      <c r="C3" s="7"/>
      <c r="D3" s="7"/>
      <c r="E3" s="7"/>
      <c r="F3" s="10">
        <f>AVERAGE(B3:E3)</f>
        <v>-97.716198663878387</v>
      </c>
      <c r="H3" s="3">
        <v>0</v>
      </c>
      <c r="I3">
        <v>-8.2727022764306071</v>
      </c>
      <c r="J3" s="7"/>
      <c r="K3" s="7"/>
      <c r="L3" s="7"/>
      <c r="M3" s="10">
        <f>AVERAGE(I3:L3)</f>
        <v>-8.2727022764306071</v>
      </c>
      <c r="O3" s="3">
        <v>0</v>
      </c>
      <c r="P3">
        <v>-8.2687240921930254</v>
      </c>
      <c r="Q3" s="7"/>
      <c r="R3" s="7"/>
      <c r="S3" s="7"/>
      <c r="T3" s="10">
        <f>AVERAGE(P3:S3)</f>
        <v>-8.2687240921930254</v>
      </c>
      <c r="V3" s="3">
        <v>0</v>
      </c>
      <c r="W3">
        <v>20.824461629006819</v>
      </c>
      <c r="X3" s="7"/>
      <c r="Y3" s="7"/>
      <c r="Z3" s="7"/>
      <c r="AA3" s="10">
        <f>AVERAGE(W3:Z3)</f>
        <v>20.824461629006819</v>
      </c>
      <c r="AC3" s="3">
        <v>0</v>
      </c>
      <c r="AD3">
        <v>2.3666027600899162</v>
      </c>
      <c r="AE3" s="7"/>
      <c r="AF3" s="7"/>
      <c r="AG3" s="7"/>
      <c r="AH3" s="10">
        <f>AVERAGE(AD3:AG3)</f>
        <v>2.3666027600899162</v>
      </c>
      <c r="AJ3" s="3">
        <v>0</v>
      </c>
      <c r="AK3">
        <v>0.3906776215565162</v>
      </c>
      <c r="AL3" s="7"/>
      <c r="AM3" s="7"/>
      <c r="AN3" s="7"/>
      <c r="AO3" s="10">
        <f>AVERAGE(AK3:AN3)</f>
        <v>0.3906776215565162</v>
      </c>
      <c r="AQ3" s="3">
        <v>0</v>
      </c>
      <c r="AR3">
        <v>1.4729214213326156</v>
      </c>
      <c r="AS3" s="7"/>
      <c r="AT3" s="7"/>
      <c r="AU3" s="7"/>
      <c r="AV3" s="10">
        <f>AVERAGE(AR3:AU3)</f>
        <v>1.4729214213326156</v>
      </c>
      <c r="AX3" s="3">
        <v>0</v>
      </c>
      <c r="AY3">
        <v>0.48035164540317277</v>
      </c>
      <c r="AZ3" s="7"/>
      <c r="BA3" s="7"/>
      <c r="BB3" s="7"/>
      <c r="BC3" s="10">
        <f>AVERAGE(AY3:BB3)</f>
        <v>0.48035164540317277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-91.691649253425837</v>
      </c>
      <c r="C4" s="7"/>
      <c r="D4" s="7"/>
      <c r="E4" s="7"/>
      <c r="F4" s="10">
        <f t="shared" ref="F4:F67" si="0">AVERAGE(B4:E4)</f>
        <v>-91.691649253425837</v>
      </c>
      <c r="H4" s="3">
        <v>1</v>
      </c>
      <c r="I4">
        <v>-6.1697435560310296</v>
      </c>
      <c r="J4" s="7"/>
      <c r="K4" s="7"/>
      <c r="L4" s="7"/>
      <c r="M4" s="10">
        <f t="shared" ref="M4:M32" si="1">AVERAGE(I4:L4)</f>
        <v>-6.1697435560310296</v>
      </c>
      <c r="O4" s="3">
        <v>1</v>
      </c>
      <c r="P4">
        <v>-6.165279788553633</v>
      </c>
      <c r="Q4" s="7"/>
      <c r="R4" s="7"/>
      <c r="S4" s="7"/>
      <c r="T4" s="10">
        <f t="shared" ref="T4:T32" si="2">AVERAGE(P4:S4)</f>
        <v>-6.165279788553633</v>
      </c>
      <c r="V4" s="3">
        <v>1</v>
      </c>
      <c r="W4">
        <v>49.046293898095101</v>
      </c>
      <c r="X4" s="7"/>
      <c r="Y4" s="7"/>
      <c r="Z4" s="7"/>
      <c r="AA4" s="10">
        <f t="shared" ref="AA4:AA32" si="3">AVERAGE(W4:Z4)</f>
        <v>49.046293898095101</v>
      </c>
      <c r="AC4" s="3">
        <v>1</v>
      </c>
      <c r="AD4">
        <v>11.692466959073666</v>
      </c>
      <c r="AE4" s="7"/>
      <c r="AF4" s="7"/>
      <c r="AG4" s="7"/>
      <c r="AH4" s="10">
        <f t="shared" ref="AH4:AH32" si="4">AVERAGE(AD4:AG4)</f>
        <v>11.692466959073666</v>
      </c>
      <c r="AJ4" s="3">
        <v>1</v>
      </c>
      <c r="AK4">
        <v>1.0411977480311716</v>
      </c>
      <c r="AL4" s="7"/>
      <c r="AM4" s="7"/>
      <c r="AN4" s="7"/>
      <c r="AO4" s="10">
        <f t="shared" ref="AO4:AO32" si="5">AVERAGE(AK4:AN4)</f>
        <v>1.0411977480311716</v>
      </c>
      <c r="AQ4" s="3">
        <v>1</v>
      </c>
      <c r="AR4">
        <v>7.4314008540216872</v>
      </c>
      <c r="AS4" s="7"/>
      <c r="AT4" s="7"/>
      <c r="AU4" s="7"/>
      <c r="AV4" s="10">
        <f t="shared" ref="AV4:AV32" si="6">AVERAGE(AR4:AU4)</f>
        <v>7.4314008540216872</v>
      </c>
      <c r="AX4" s="3">
        <v>1</v>
      </c>
      <c r="AY4">
        <v>1.696961887399121</v>
      </c>
      <c r="AZ4" s="7"/>
      <c r="BA4" s="7"/>
      <c r="BB4" s="7"/>
      <c r="BC4" s="10">
        <f t="shared" ref="BC4:BC32" si="7">AVERAGE(AY4:BB4)</f>
        <v>1.696961887399121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-90.685584429713316</v>
      </c>
      <c r="C5" s="7"/>
      <c r="D5" s="7"/>
      <c r="E5" s="7"/>
      <c r="F5" s="10">
        <f t="shared" si="0"/>
        <v>-90.685584429713316</v>
      </c>
      <c r="H5" s="3">
        <v>2</v>
      </c>
      <c r="I5">
        <v>-5.621293567011584</v>
      </c>
      <c r="J5" s="7"/>
      <c r="K5" s="7"/>
      <c r="L5" s="7"/>
      <c r="M5" s="10">
        <f t="shared" si="1"/>
        <v>-5.621293567011584</v>
      </c>
      <c r="O5" s="3">
        <v>2</v>
      </c>
      <c r="P5">
        <v>-5.6181991949177359</v>
      </c>
      <c r="Q5" s="7"/>
      <c r="R5" s="7"/>
      <c r="S5" s="7"/>
      <c r="T5" s="10">
        <f t="shared" si="2"/>
        <v>-5.6181991949177359</v>
      </c>
      <c r="V5" s="3">
        <v>2</v>
      </c>
      <c r="W5">
        <v>54.653229606390674</v>
      </c>
      <c r="X5" s="7"/>
      <c r="Y5" s="7"/>
      <c r="Z5" s="7"/>
      <c r="AA5" s="10">
        <f t="shared" si="3"/>
        <v>54.653229606390674</v>
      </c>
      <c r="AC5" s="3">
        <v>2</v>
      </c>
      <c r="AD5">
        <v>13.331641553550698</v>
      </c>
      <c r="AE5" s="7"/>
      <c r="AF5" s="7"/>
      <c r="AG5" s="7"/>
      <c r="AH5" s="10">
        <f t="shared" si="4"/>
        <v>13.331641553550698</v>
      </c>
      <c r="AJ5" s="3">
        <v>2</v>
      </c>
      <c r="AK5">
        <v>1.3355407163953614</v>
      </c>
      <c r="AL5" s="7"/>
      <c r="AM5" s="7"/>
      <c r="AN5" s="7"/>
      <c r="AO5" s="10">
        <f t="shared" si="5"/>
        <v>1.3355407163953614</v>
      </c>
      <c r="AQ5" s="3">
        <v>2</v>
      </c>
      <c r="AR5">
        <v>10.246132756516181</v>
      </c>
      <c r="AS5" s="7"/>
      <c r="AT5" s="7"/>
      <c r="AU5" s="7"/>
      <c r="AV5" s="10">
        <f t="shared" si="6"/>
        <v>10.246132756516181</v>
      </c>
      <c r="AX5" s="3">
        <v>2</v>
      </c>
      <c r="AY5">
        <v>2.2568707853601011</v>
      </c>
      <c r="AZ5" s="7"/>
      <c r="BA5" s="7"/>
      <c r="BB5" s="7"/>
      <c r="BC5" s="10">
        <f t="shared" si="7"/>
        <v>2.2568707853601011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-90.172021045494432</v>
      </c>
      <c r="C6" s="7"/>
      <c r="D6" s="7"/>
      <c r="E6" s="7"/>
      <c r="F6" s="10">
        <f t="shared" si="0"/>
        <v>-90.172021045494432</v>
      </c>
      <c r="H6" s="3">
        <v>3</v>
      </c>
      <c r="I6">
        <v>-5.3210666450212045</v>
      </c>
      <c r="J6" s="7"/>
      <c r="K6" s="7"/>
      <c r="L6" s="7"/>
      <c r="M6" s="10">
        <f t="shared" si="1"/>
        <v>-5.3210666450212045</v>
      </c>
      <c r="O6" s="3">
        <v>3</v>
      </c>
      <c r="P6">
        <v>-5.3179429495295096</v>
      </c>
      <c r="Q6" s="7"/>
      <c r="R6" s="7"/>
      <c r="S6" s="7"/>
      <c r="T6" s="10">
        <f t="shared" si="2"/>
        <v>-5.3179429495295096</v>
      </c>
      <c r="V6" s="3">
        <v>3</v>
      </c>
      <c r="W6">
        <v>59.642339100945371</v>
      </c>
      <c r="X6" s="7"/>
      <c r="Y6" s="7"/>
      <c r="Z6" s="7"/>
      <c r="AA6" s="10">
        <f t="shared" si="3"/>
        <v>59.642339100945371</v>
      </c>
      <c r="AC6" s="3">
        <v>3</v>
      </c>
      <c r="AD6">
        <v>14.715297315492982</v>
      </c>
      <c r="AE6" s="7"/>
      <c r="AF6" s="7"/>
      <c r="AG6" s="7"/>
      <c r="AH6" s="10">
        <f t="shared" si="4"/>
        <v>14.715297315492982</v>
      </c>
      <c r="AJ6" s="3">
        <v>3</v>
      </c>
      <c r="AK6">
        <v>1.5706891632833413</v>
      </c>
      <c r="AL6" s="7"/>
      <c r="AM6" s="7"/>
      <c r="AN6" s="7"/>
      <c r="AO6" s="10">
        <f t="shared" si="5"/>
        <v>1.5706891632833413</v>
      </c>
      <c r="AQ6" s="3">
        <v>3</v>
      </c>
      <c r="AR6">
        <v>12.00902688170564</v>
      </c>
      <c r="AS6" s="7"/>
      <c r="AT6" s="7"/>
      <c r="AU6" s="7"/>
      <c r="AV6" s="10">
        <f t="shared" si="6"/>
        <v>12.00902688170564</v>
      </c>
      <c r="AX6" s="3">
        <v>3</v>
      </c>
      <c r="AY6">
        <v>2.7692763945704528</v>
      </c>
      <c r="AZ6" s="7"/>
      <c r="BA6" s="7"/>
      <c r="BB6" s="7"/>
      <c r="BC6" s="10">
        <f t="shared" si="7"/>
        <v>2.7692763945704528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-89.709951341706173</v>
      </c>
      <c r="C7" s="7"/>
      <c r="D7" s="7"/>
      <c r="E7" s="7"/>
      <c r="F7" s="10">
        <f t="shared" si="0"/>
        <v>-89.709951341706173</v>
      </c>
      <c r="H7" s="3">
        <v>4</v>
      </c>
      <c r="I7">
        <v>-5.0831771015676921</v>
      </c>
      <c r="J7" s="7"/>
      <c r="K7" s="7"/>
      <c r="L7" s="7"/>
      <c r="M7" s="10">
        <f t="shared" si="1"/>
        <v>-5.0831771015676921</v>
      </c>
      <c r="O7" s="3">
        <v>4</v>
      </c>
      <c r="P7">
        <v>-5.0807980813848559</v>
      </c>
      <c r="Q7" s="7"/>
      <c r="R7" s="7"/>
      <c r="S7" s="7"/>
      <c r="T7" s="10">
        <f t="shared" si="2"/>
        <v>-5.0807980813848559</v>
      </c>
      <c r="V7" s="3">
        <v>4</v>
      </c>
      <c r="W7">
        <v>63.375156942425008</v>
      </c>
      <c r="X7" s="7"/>
      <c r="Y7" s="7"/>
      <c r="Z7" s="7"/>
      <c r="AA7" s="10">
        <f t="shared" si="3"/>
        <v>63.375156942425008</v>
      </c>
      <c r="AC7" s="3">
        <v>4</v>
      </c>
      <c r="AD7">
        <v>15.800144443463697</v>
      </c>
      <c r="AE7" s="7"/>
      <c r="AF7" s="7"/>
      <c r="AG7" s="7"/>
      <c r="AH7" s="10">
        <f t="shared" si="4"/>
        <v>15.800144443463697</v>
      </c>
      <c r="AJ7" s="3">
        <v>4</v>
      </c>
      <c r="AK7">
        <v>1.8080433307421881</v>
      </c>
      <c r="AL7" s="7"/>
      <c r="AM7" s="7"/>
      <c r="AN7" s="7"/>
      <c r="AO7" s="10">
        <f t="shared" si="5"/>
        <v>1.8080433307421881</v>
      </c>
      <c r="AQ7" s="3">
        <v>4</v>
      </c>
      <c r="AR7">
        <v>14.027693788915466</v>
      </c>
      <c r="AS7" s="7"/>
      <c r="AT7" s="7"/>
      <c r="AU7" s="7"/>
      <c r="AV7" s="10">
        <f t="shared" si="6"/>
        <v>14.027693788915466</v>
      </c>
      <c r="AX7" s="3">
        <v>4</v>
      </c>
      <c r="AY7">
        <v>3.15124704080832</v>
      </c>
      <c r="AZ7" s="7"/>
      <c r="BA7" s="7"/>
      <c r="BB7" s="7"/>
      <c r="BC7" s="10">
        <f t="shared" si="7"/>
        <v>3.15124704080832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-89.345298424609908</v>
      </c>
      <c r="C8" s="7"/>
      <c r="D8" s="7"/>
      <c r="E8" s="7"/>
      <c r="F8" s="10">
        <f t="shared" si="0"/>
        <v>-89.345298424609908</v>
      </c>
      <c r="H8" s="3">
        <v>5</v>
      </c>
      <c r="I8">
        <v>-4.8383804509337693</v>
      </c>
      <c r="J8" s="7"/>
      <c r="K8" s="7"/>
      <c r="L8" s="7"/>
      <c r="M8" s="10">
        <f t="shared" si="1"/>
        <v>-4.8383804509337693</v>
      </c>
      <c r="O8" s="3">
        <v>5</v>
      </c>
      <c r="P8">
        <v>-4.8339021320847735</v>
      </c>
      <c r="Q8" s="7"/>
      <c r="R8" s="7"/>
      <c r="S8" s="7"/>
      <c r="T8" s="10">
        <f t="shared" si="2"/>
        <v>-4.8339021320847735</v>
      </c>
      <c r="V8" s="3">
        <v>5</v>
      </c>
      <c r="W8">
        <v>67.137225952010482</v>
      </c>
      <c r="X8" s="7"/>
      <c r="Y8" s="7"/>
      <c r="Z8" s="7"/>
      <c r="AA8" s="10">
        <f t="shared" si="3"/>
        <v>67.137225952010482</v>
      </c>
      <c r="AC8" s="3">
        <v>5</v>
      </c>
      <c r="AD8">
        <v>16.732046250235019</v>
      </c>
      <c r="AE8" s="7"/>
      <c r="AF8" s="7"/>
      <c r="AG8" s="7"/>
      <c r="AH8" s="10">
        <f t="shared" si="4"/>
        <v>16.732046250235019</v>
      </c>
      <c r="AJ8" s="3">
        <v>5</v>
      </c>
      <c r="AK8">
        <v>2.0990134528149729</v>
      </c>
      <c r="AL8" s="7"/>
      <c r="AM8" s="7"/>
      <c r="AN8" s="7"/>
      <c r="AO8" s="10">
        <f t="shared" si="5"/>
        <v>2.0990134528149729</v>
      </c>
      <c r="AQ8" s="3">
        <v>5</v>
      </c>
      <c r="AR8">
        <v>15.490609524072861</v>
      </c>
      <c r="AS8" s="7"/>
      <c r="AT8" s="7"/>
      <c r="AU8" s="7"/>
      <c r="AV8" s="10">
        <f t="shared" si="6"/>
        <v>15.490609524072861</v>
      </c>
      <c r="AX8" s="3">
        <v>5</v>
      </c>
      <c r="AY8">
        <v>3.5207452016397776</v>
      </c>
      <c r="AZ8" s="7"/>
      <c r="BA8" s="7"/>
      <c r="BB8" s="7"/>
      <c r="BC8" s="10">
        <f t="shared" si="7"/>
        <v>3.5207452016397776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-89.004007828021798</v>
      </c>
      <c r="C9" s="7"/>
      <c r="D9" s="7"/>
      <c r="E9" s="7"/>
      <c r="F9" s="10">
        <f t="shared" si="0"/>
        <v>-89.004007828021798</v>
      </c>
      <c r="H9" s="3">
        <v>6</v>
      </c>
      <c r="I9">
        <v>-4.6766720700755116</v>
      </c>
      <c r="J9" s="7"/>
      <c r="K9" s="7"/>
      <c r="L9" s="7"/>
      <c r="M9" s="10">
        <f t="shared" si="1"/>
        <v>-4.6766720700755116</v>
      </c>
      <c r="O9" s="3">
        <v>6</v>
      </c>
      <c r="P9">
        <v>-4.6715174439565885</v>
      </c>
      <c r="Q9" s="7"/>
      <c r="R9" s="7"/>
      <c r="S9" s="7"/>
      <c r="T9" s="10">
        <f t="shared" si="2"/>
        <v>-4.6715174439565885</v>
      </c>
      <c r="V9" s="3">
        <v>6</v>
      </c>
      <c r="W9">
        <v>70.368791770321863</v>
      </c>
      <c r="X9" s="7"/>
      <c r="Y9" s="7"/>
      <c r="Z9" s="7"/>
      <c r="AA9" s="10">
        <f t="shared" si="3"/>
        <v>70.368791770321863</v>
      </c>
      <c r="AC9" s="3">
        <v>6</v>
      </c>
      <c r="AD9">
        <v>17.536350747612637</v>
      </c>
      <c r="AE9" s="7"/>
      <c r="AF9" s="7"/>
      <c r="AG9" s="7"/>
      <c r="AH9" s="10">
        <f t="shared" si="4"/>
        <v>17.536350747612637</v>
      </c>
      <c r="AJ9" s="3">
        <v>6</v>
      </c>
      <c r="AK9">
        <v>2.4239787742639849</v>
      </c>
      <c r="AL9" s="7"/>
      <c r="AM9" s="7"/>
      <c r="AN9" s="7"/>
      <c r="AO9" s="10">
        <f t="shared" si="5"/>
        <v>2.4239787742639849</v>
      </c>
      <c r="AQ9" s="3">
        <v>6</v>
      </c>
      <c r="AR9">
        <v>16.617207613851068</v>
      </c>
      <c r="AS9" s="7"/>
      <c r="AT9" s="7"/>
      <c r="AU9" s="7"/>
      <c r="AV9" s="10">
        <f t="shared" si="6"/>
        <v>16.617207613851068</v>
      </c>
      <c r="AX9" s="3">
        <v>6</v>
      </c>
      <c r="AY9">
        <v>3.8606986196580273</v>
      </c>
      <c r="AZ9" s="7"/>
      <c r="BA9" s="7"/>
      <c r="BB9" s="7"/>
      <c r="BC9" s="10">
        <f t="shared" si="7"/>
        <v>3.8606986196580273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-88.710801604139291</v>
      </c>
      <c r="C10" s="7"/>
      <c r="D10" s="7"/>
      <c r="E10" s="7"/>
      <c r="F10" s="10">
        <f t="shared" si="0"/>
        <v>-88.710801604139291</v>
      </c>
      <c r="H10" s="3">
        <v>7</v>
      </c>
      <c r="I10">
        <v>-4.5077302518188418</v>
      </c>
      <c r="J10" s="7"/>
      <c r="K10" s="7"/>
      <c r="L10" s="7"/>
      <c r="M10" s="10">
        <f t="shared" si="1"/>
        <v>-4.5077302518188418</v>
      </c>
      <c r="O10" s="3">
        <v>7</v>
      </c>
      <c r="P10">
        <v>-4.5036883039786204</v>
      </c>
      <c r="Q10" s="7"/>
      <c r="R10" s="7"/>
      <c r="S10" s="7"/>
      <c r="T10" s="10">
        <f t="shared" si="2"/>
        <v>-4.5036883039786204</v>
      </c>
      <c r="V10" s="3">
        <v>7</v>
      </c>
      <c r="W10">
        <v>72.871468701919895</v>
      </c>
      <c r="X10" s="7"/>
      <c r="Y10" s="7"/>
      <c r="Z10" s="7"/>
      <c r="AA10" s="10">
        <f t="shared" si="3"/>
        <v>72.871468701919895</v>
      </c>
      <c r="AC10" s="3">
        <v>7</v>
      </c>
      <c r="AD10">
        <v>18.334005672148841</v>
      </c>
      <c r="AE10" s="7"/>
      <c r="AF10" s="7"/>
      <c r="AG10" s="7"/>
      <c r="AH10" s="10">
        <f t="shared" si="4"/>
        <v>18.334005672148841</v>
      </c>
      <c r="AJ10" s="3">
        <v>7</v>
      </c>
      <c r="AK10">
        <v>2.6891870878888282</v>
      </c>
      <c r="AL10" s="7"/>
      <c r="AM10" s="7"/>
      <c r="AN10" s="7"/>
      <c r="AO10" s="10">
        <f t="shared" si="5"/>
        <v>2.6891870878888282</v>
      </c>
      <c r="AQ10" s="3">
        <v>7</v>
      </c>
      <c r="AR10">
        <v>17.886292447147099</v>
      </c>
      <c r="AS10" s="7"/>
      <c r="AT10" s="7"/>
      <c r="AU10" s="7"/>
      <c r="AV10" s="10">
        <f t="shared" si="6"/>
        <v>17.886292447147099</v>
      </c>
      <c r="AX10" s="3">
        <v>7</v>
      </c>
      <c r="AY10">
        <v>4.1827038450364533</v>
      </c>
      <c r="AZ10" s="7"/>
      <c r="BA10" s="7"/>
      <c r="BB10" s="7"/>
      <c r="BC10" s="10">
        <f t="shared" si="7"/>
        <v>4.1827038450364533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-88.473773599341058</v>
      </c>
      <c r="C11" s="7"/>
      <c r="D11" s="7"/>
      <c r="E11" s="7"/>
      <c r="F11" s="10">
        <f t="shared" si="0"/>
        <v>-88.473773599341058</v>
      </c>
      <c r="H11" s="3">
        <v>8</v>
      </c>
      <c r="I11">
        <v>-4.3461594594360875</v>
      </c>
      <c r="J11" s="7"/>
      <c r="K11" s="7"/>
      <c r="L11" s="7"/>
      <c r="M11" s="10">
        <f t="shared" si="1"/>
        <v>-4.3461594594360875</v>
      </c>
      <c r="O11" s="3">
        <v>8</v>
      </c>
      <c r="P11">
        <v>-4.3427429280872332</v>
      </c>
      <c r="Q11" s="7"/>
      <c r="R11" s="7"/>
      <c r="S11" s="7"/>
      <c r="T11" s="10">
        <f t="shared" si="2"/>
        <v>-4.3427429280872332</v>
      </c>
      <c r="V11" s="3">
        <v>8</v>
      </c>
      <c r="W11">
        <v>76.044943853964469</v>
      </c>
      <c r="X11" s="7"/>
      <c r="Y11" s="7"/>
      <c r="Z11" s="7"/>
      <c r="AA11" s="10">
        <f t="shared" si="3"/>
        <v>76.044943853964469</v>
      </c>
      <c r="AC11" s="3">
        <v>8</v>
      </c>
      <c r="AD11">
        <v>18.945010852160056</v>
      </c>
      <c r="AE11" s="7"/>
      <c r="AF11" s="7"/>
      <c r="AG11" s="7"/>
      <c r="AH11" s="10">
        <f t="shared" si="4"/>
        <v>18.945010852160056</v>
      </c>
      <c r="AJ11" s="3">
        <v>8</v>
      </c>
      <c r="AK11">
        <v>2.9304258690786722</v>
      </c>
      <c r="AL11" s="7"/>
      <c r="AM11" s="7"/>
      <c r="AN11" s="7"/>
      <c r="AO11" s="10">
        <f t="shared" si="5"/>
        <v>2.9304258690786722</v>
      </c>
      <c r="AQ11" s="3">
        <v>8</v>
      </c>
      <c r="AR11">
        <v>19.169417806589486</v>
      </c>
      <c r="AS11" s="7"/>
      <c r="AT11" s="7"/>
      <c r="AU11" s="7"/>
      <c r="AV11" s="10">
        <f t="shared" si="6"/>
        <v>19.169417806589486</v>
      </c>
      <c r="AX11" s="3">
        <v>8</v>
      </c>
      <c r="AY11">
        <v>4.4797091684334172</v>
      </c>
      <c r="AZ11" s="7"/>
      <c r="BA11" s="7"/>
      <c r="BB11" s="7"/>
      <c r="BC11" s="10">
        <f t="shared" si="7"/>
        <v>4.4797091684334172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-88.209493646062469</v>
      </c>
      <c r="C12" s="7"/>
      <c r="D12" s="7"/>
      <c r="E12" s="7"/>
      <c r="F12" s="10">
        <f t="shared" si="0"/>
        <v>-88.209493646062469</v>
      </c>
      <c r="H12" s="3">
        <v>9</v>
      </c>
      <c r="I12">
        <v>-4.2045756268719856</v>
      </c>
      <c r="J12" s="7"/>
      <c r="K12" s="7"/>
      <c r="L12" s="7"/>
      <c r="M12" s="10">
        <f t="shared" si="1"/>
        <v>-4.2045756268719856</v>
      </c>
      <c r="O12" s="3">
        <v>9</v>
      </c>
      <c r="P12">
        <v>-4.199381616679446</v>
      </c>
      <c r="Q12" s="7"/>
      <c r="R12" s="7"/>
      <c r="S12" s="7"/>
      <c r="T12" s="10">
        <f t="shared" si="2"/>
        <v>-4.199381616679446</v>
      </c>
      <c r="V12" s="3">
        <v>9</v>
      </c>
      <c r="W12">
        <v>78.316409962516559</v>
      </c>
      <c r="X12" s="7"/>
      <c r="Y12" s="7"/>
      <c r="Z12" s="7"/>
      <c r="AA12" s="10">
        <f t="shared" si="3"/>
        <v>78.316409962516559</v>
      </c>
      <c r="AC12" s="3">
        <v>9</v>
      </c>
      <c r="AD12">
        <v>19.525035239761046</v>
      </c>
      <c r="AE12" s="7"/>
      <c r="AF12" s="7"/>
      <c r="AG12" s="7"/>
      <c r="AH12" s="10">
        <f t="shared" si="4"/>
        <v>19.525035239761046</v>
      </c>
      <c r="AJ12" s="3">
        <v>9</v>
      </c>
      <c r="AK12">
        <v>3.1937426355102754</v>
      </c>
      <c r="AL12" s="7"/>
      <c r="AM12" s="7"/>
      <c r="AN12" s="7"/>
      <c r="AO12" s="10">
        <f t="shared" si="5"/>
        <v>3.1937426355102754</v>
      </c>
      <c r="AQ12" s="3">
        <v>9</v>
      </c>
      <c r="AR12">
        <v>19.991394410839092</v>
      </c>
      <c r="AS12" s="7"/>
      <c r="AT12" s="7"/>
      <c r="AU12" s="7"/>
      <c r="AV12" s="10">
        <f t="shared" si="6"/>
        <v>19.991394410839092</v>
      </c>
      <c r="AX12" s="3">
        <v>9</v>
      </c>
      <c r="AY12">
        <v>4.7613530627282277</v>
      </c>
      <c r="AZ12" s="7"/>
      <c r="BA12" s="7"/>
      <c r="BB12" s="7"/>
      <c r="BC12" s="10">
        <f t="shared" si="7"/>
        <v>4.7613530627282277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-87.946148089544906</v>
      </c>
      <c r="C13" s="7"/>
      <c r="D13" s="7"/>
      <c r="E13" s="7"/>
      <c r="F13" s="10">
        <f t="shared" si="0"/>
        <v>-87.946148089544906</v>
      </c>
      <c r="H13" s="3">
        <v>10</v>
      </c>
      <c r="I13">
        <v>-4.0360479942087366</v>
      </c>
      <c r="J13" s="7"/>
      <c r="K13" s="7"/>
      <c r="L13" s="7"/>
      <c r="M13" s="10">
        <f t="shared" si="1"/>
        <v>-4.0360479942087366</v>
      </c>
      <c r="O13" s="3">
        <v>10</v>
      </c>
      <c r="P13">
        <v>-4.0340482676376155</v>
      </c>
      <c r="Q13" s="7"/>
      <c r="R13" s="7"/>
      <c r="S13" s="7"/>
      <c r="T13" s="10">
        <f t="shared" si="2"/>
        <v>-4.0340482676376155</v>
      </c>
      <c r="V13" s="3">
        <v>10</v>
      </c>
      <c r="W13">
        <v>80.982616057338092</v>
      </c>
      <c r="X13" s="7"/>
      <c r="Y13" s="7"/>
      <c r="Z13" s="7"/>
      <c r="AA13" s="10">
        <f t="shared" si="3"/>
        <v>80.982616057338092</v>
      </c>
      <c r="AC13" s="3">
        <v>10</v>
      </c>
      <c r="AD13">
        <v>20.24672168509646</v>
      </c>
      <c r="AE13" s="7"/>
      <c r="AF13" s="7"/>
      <c r="AG13" s="7"/>
      <c r="AH13" s="10">
        <f t="shared" si="4"/>
        <v>20.24672168509646</v>
      </c>
      <c r="AJ13" s="3">
        <v>10</v>
      </c>
      <c r="AK13">
        <v>3.4599595720192258</v>
      </c>
      <c r="AL13" s="7"/>
      <c r="AM13" s="7"/>
      <c r="AN13" s="7"/>
      <c r="AO13" s="10">
        <f t="shared" si="5"/>
        <v>3.4599595720192258</v>
      </c>
      <c r="AQ13" s="3">
        <v>10</v>
      </c>
      <c r="AR13">
        <v>21.113770368380266</v>
      </c>
      <c r="AS13" s="7"/>
      <c r="AT13" s="7"/>
      <c r="AU13" s="7"/>
      <c r="AV13" s="10">
        <f t="shared" si="6"/>
        <v>21.113770368380266</v>
      </c>
      <c r="AX13" s="3">
        <v>10</v>
      </c>
      <c r="AY13">
        <v>5.0207851106508397</v>
      </c>
      <c r="AZ13" s="7"/>
      <c r="BA13" s="7"/>
      <c r="BB13" s="7"/>
      <c r="BC13" s="10">
        <f t="shared" si="7"/>
        <v>5.0207851106508397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-87.70299309245209</v>
      </c>
      <c r="C14" s="7"/>
      <c r="D14" s="7"/>
      <c r="E14" s="7"/>
      <c r="F14" s="10">
        <f t="shared" si="0"/>
        <v>-87.70299309245209</v>
      </c>
      <c r="H14" s="3">
        <v>11</v>
      </c>
      <c r="I14">
        <v>-3.9019513511069306</v>
      </c>
      <c r="J14" s="7"/>
      <c r="K14" s="7"/>
      <c r="L14" s="7"/>
      <c r="M14" s="10">
        <f t="shared" si="1"/>
        <v>-3.9019513511069306</v>
      </c>
      <c r="O14" s="3">
        <v>11</v>
      </c>
      <c r="P14">
        <v>-3.8992181552863059</v>
      </c>
      <c r="Q14" s="7"/>
      <c r="R14" s="7"/>
      <c r="S14" s="7"/>
      <c r="T14" s="10">
        <f t="shared" si="2"/>
        <v>-3.8992181552863059</v>
      </c>
      <c r="V14" s="3">
        <v>11</v>
      </c>
      <c r="W14">
        <v>83.085713451146248</v>
      </c>
      <c r="X14" s="7"/>
      <c r="Y14" s="7"/>
      <c r="Z14" s="7"/>
      <c r="AA14" s="10">
        <f t="shared" si="3"/>
        <v>83.085713451146248</v>
      </c>
      <c r="AC14" s="3">
        <v>11</v>
      </c>
      <c r="AD14">
        <v>20.856609396444931</v>
      </c>
      <c r="AE14" s="7"/>
      <c r="AF14" s="7"/>
      <c r="AG14" s="7"/>
      <c r="AH14" s="10">
        <f t="shared" si="4"/>
        <v>20.856609396444931</v>
      </c>
      <c r="AJ14" s="3">
        <v>11</v>
      </c>
      <c r="AK14">
        <v>3.7177142217841452</v>
      </c>
      <c r="AL14" s="7"/>
      <c r="AM14" s="7"/>
      <c r="AN14" s="7"/>
      <c r="AO14" s="10">
        <f t="shared" si="5"/>
        <v>3.7177142217841452</v>
      </c>
      <c r="AQ14" s="3">
        <v>11</v>
      </c>
      <c r="AR14">
        <v>22.146331919746718</v>
      </c>
      <c r="AS14" s="7"/>
      <c r="AT14" s="7"/>
      <c r="AU14" s="7"/>
      <c r="AV14" s="10">
        <f t="shared" si="6"/>
        <v>22.146331919746718</v>
      </c>
      <c r="AX14" s="3">
        <v>11</v>
      </c>
      <c r="AY14">
        <v>5.2807455550166802</v>
      </c>
      <c r="AZ14" s="7"/>
      <c r="BA14" s="7"/>
      <c r="BB14" s="7"/>
      <c r="BC14" s="10">
        <f t="shared" si="7"/>
        <v>5.2807455550166802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-87.487766779287895</v>
      </c>
      <c r="C15" s="7"/>
      <c r="D15" s="7"/>
      <c r="E15" s="7"/>
      <c r="F15" s="10">
        <f t="shared" si="0"/>
        <v>-87.487766779287895</v>
      </c>
      <c r="H15" s="3">
        <v>12</v>
      </c>
      <c r="I15">
        <v>-3.7845243658628718</v>
      </c>
      <c r="J15" s="7"/>
      <c r="K15" s="7"/>
      <c r="L15" s="7"/>
      <c r="M15" s="10">
        <f t="shared" si="1"/>
        <v>-3.7845243658628718</v>
      </c>
      <c r="O15" s="3">
        <v>12</v>
      </c>
      <c r="P15">
        <v>-3.7831425138058421</v>
      </c>
      <c r="Q15" s="7"/>
      <c r="R15" s="7"/>
      <c r="S15" s="7"/>
      <c r="T15" s="10">
        <f t="shared" si="2"/>
        <v>-3.7831425138058421</v>
      </c>
      <c r="V15" s="3">
        <v>12</v>
      </c>
      <c r="W15">
        <v>84.9507656790787</v>
      </c>
      <c r="X15" s="7"/>
      <c r="Y15" s="7"/>
      <c r="Z15" s="7"/>
      <c r="AA15" s="10">
        <f t="shared" si="3"/>
        <v>84.9507656790787</v>
      </c>
      <c r="AC15" s="3">
        <v>12</v>
      </c>
      <c r="AD15">
        <v>21.538168776423294</v>
      </c>
      <c r="AE15" s="7"/>
      <c r="AF15" s="7"/>
      <c r="AG15" s="7"/>
      <c r="AH15" s="10">
        <f t="shared" si="4"/>
        <v>21.538168776423294</v>
      </c>
      <c r="AJ15" s="3">
        <v>12</v>
      </c>
      <c r="AK15">
        <v>3.9346224469815154</v>
      </c>
      <c r="AL15" s="7"/>
      <c r="AM15" s="7"/>
      <c r="AN15" s="7"/>
      <c r="AO15" s="10">
        <f t="shared" si="5"/>
        <v>3.9346224469815154</v>
      </c>
      <c r="AQ15" s="3">
        <v>12</v>
      </c>
      <c r="AR15">
        <v>23.011694513599345</v>
      </c>
      <c r="AS15" s="7"/>
      <c r="AT15" s="7"/>
      <c r="AU15" s="7"/>
      <c r="AV15" s="10">
        <f t="shared" si="6"/>
        <v>23.011694513599345</v>
      </c>
      <c r="AX15" s="3">
        <v>12</v>
      </c>
      <c r="AY15">
        <v>5.5213606939130093</v>
      </c>
      <c r="AZ15" s="7"/>
      <c r="BA15" s="7"/>
      <c r="BB15" s="7"/>
      <c r="BC15" s="10">
        <f t="shared" si="7"/>
        <v>5.5213606939130093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-87.269736790785032</v>
      </c>
      <c r="C16" s="7"/>
      <c r="D16" s="7"/>
      <c r="E16" s="7"/>
      <c r="F16" s="10">
        <f t="shared" si="0"/>
        <v>-87.269736790785032</v>
      </c>
      <c r="H16" s="3">
        <v>13</v>
      </c>
      <c r="I16">
        <v>-3.6523387118531616</v>
      </c>
      <c r="J16" s="7"/>
      <c r="K16" s="7"/>
      <c r="L16" s="7"/>
      <c r="M16" s="10">
        <f t="shared" si="1"/>
        <v>-3.6523387118531616</v>
      </c>
      <c r="O16" s="3">
        <v>13</v>
      </c>
      <c r="P16">
        <v>-3.6506670973648312</v>
      </c>
      <c r="Q16" s="7"/>
      <c r="R16" s="7"/>
      <c r="S16" s="7"/>
      <c r="T16" s="10">
        <f t="shared" si="2"/>
        <v>-3.6506670973648312</v>
      </c>
      <c r="V16" s="3">
        <v>13</v>
      </c>
      <c r="W16">
        <v>86.827842639283901</v>
      </c>
      <c r="X16" s="7"/>
      <c r="Y16" s="7"/>
      <c r="Z16" s="7"/>
      <c r="AA16" s="10">
        <f t="shared" si="3"/>
        <v>86.827842639283901</v>
      </c>
      <c r="AC16" s="3">
        <v>13</v>
      </c>
      <c r="AD16">
        <v>22.216416276819547</v>
      </c>
      <c r="AE16" s="7"/>
      <c r="AF16" s="7"/>
      <c r="AG16" s="7"/>
      <c r="AH16" s="10">
        <f t="shared" si="4"/>
        <v>22.216416276819547</v>
      </c>
      <c r="AJ16" s="3">
        <v>13</v>
      </c>
      <c r="AK16">
        <v>4.1601041562240892</v>
      </c>
      <c r="AL16" s="7"/>
      <c r="AM16" s="7"/>
      <c r="AN16" s="7"/>
      <c r="AO16" s="10">
        <f t="shared" si="5"/>
        <v>4.1601041562240892</v>
      </c>
      <c r="AQ16" s="3">
        <v>13</v>
      </c>
      <c r="AR16">
        <v>24.061264576738946</v>
      </c>
      <c r="AS16" s="7"/>
      <c r="AT16" s="7"/>
      <c r="AU16" s="7"/>
      <c r="AV16" s="10">
        <f t="shared" si="6"/>
        <v>24.061264576738946</v>
      </c>
      <c r="AX16" s="3">
        <v>13</v>
      </c>
      <c r="AY16">
        <v>5.7744976476898033</v>
      </c>
      <c r="AZ16" s="7"/>
      <c r="BA16" s="7"/>
      <c r="BB16" s="7"/>
      <c r="BC16" s="10">
        <f t="shared" si="7"/>
        <v>5.7744976476898033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-87.071601359293396</v>
      </c>
      <c r="C17" s="7"/>
      <c r="D17" s="7"/>
      <c r="E17" s="7"/>
      <c r="F17" s="10">
        <f t="shared" si="0"/>
        <v>-87.071601359293396</v>
      </c>
      <c r="H17" s="3">
        <v>14</v>
      </c>
      <c r="I17">
        <v>-3.5220355742401779</v>
      </c>
      <c r="J17" s="7"/>
      <c r="K17" s="7"/>
      <c r="L17" s="7"/>
      <c r="M17" s="10">
        <f t="shared" si="1"/>
        <v>-3.5220355742401779</v>
      </c>
      <c r="O17" s="3">
        <v>14</v>
      </c>
      <c r="P17">
        <v>-3.5202934163353916</v>
      </c>
      <c r="Q17" s="7"/>
      <c r="R17" s="7"/>
      <c r="S17" s="7"/>
      <c r="T17" s="10">
        <f t="shared" si="2"/>
        <v>-3.5202934163353916</v>
      </c>
      <c r="V17" s="3">
        <v>14</v>
      </c>
      <c r="W17">
        <v>89.031544547464321</v>
      </c>
      <c r="X17" s="7"/>
      <c r="Y17" s="7"/>
      <c r="Z17" s="7"/>
      <c r="AA17" s="10">
        <f t="shared" si="3"/>
        <v>89.031544547464321</v>
      </c>
      <c r="AC17" s="3">
        <v>14</v>
      </c>
      <c r="AD17">
        <v>22.824459041230952</v>
      </c>
      <c r="AE17" s="7"/>
      <c r="AF17" s="7"/>
      <c r="AG17" s="7"/>
      <c r="AH17" s="10">
        <f t="shared" si="4"/>
        <v>22.824459041230952</v>
      </c>
      <c r="AJ17" s="3">
        <v>14</v>
      </c>
      <c r="AK17">
        <v>4.3836853654929051</v>
      </c>
      <c r="AL17" s="7"/>
      <c r="AM17" s="7"/>
      <c r="AN17" s="7"/>
      <c r="AO17" s="10">
        <f t="shared" si="5"/>
        <v>4.3836853654929051</v>
      </c>
      <c r="AQ17" s="3">
        <v>14</v>
      </c>
      <c r="AR17">
        <v>24.923088202386435</v>
      </c>
      <c r="AS17" s="7"/>
      <c r="AT17" s="7"/>
      <c r="AU17" s="7"/>
      <c r="AV17" s="10">
        <f t="shared" si="6"/>
        <v>24.923088202386435</v>
      </c>
      <c r="AX17" s="3">
        <v>14</v>
      </c>
      <c r="AY17">
        <v>6.0506733169562468</v>
      </c>
      <c r="AZ17" s="7"/>
      <c r="BA17" s="7"/>
      <c r="BB17" s="7"/>
      <c r="BC17" s="10">
        <f t="shared" si="7"/>
        <v>6.0506733169562468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-86.900386972742979</v>
      </c>
      <c r="C18" s="7"/>
      <c r="D18" s="7"/>
      <c r="E18" s="7"/>
      <c r="F18" s="10">
        <f t="shared" si="0"/>
        <v>-86.900386972742979</v>
      </c>
      <c r="H18" s="3">
        <v>15</v>
      </c>
      <c r="I18">
        <v>-3.4077824787648368</v>
      </c>
      <c r="J18" s="7"/>
      <c r="K18" s="7"/>
      <c r="L18" s="7"/>
      <c r="M18" s="10">
        <f t="shared" si="1"/>
        <v>-3.4077824787648368</v>
      </c>
      <c r="O18" s="3">
        <v>15</v>
      </c>
      <c r="P18">
        <v>-3.4058997855173629</v>
      </c>
      <c r="Q18" s="7"/>
      <c r="R18" s="7"/>
      <c r="S18" s="7"/>
      <c r="T18" s="10">
        <f t="shared" si="2"/>
        <v>-3.4058997855173629</v>
      </c>
      <c r="V18" s="3">
        <v>15</v>
      </c>
      <c r="W18">
        <v>90.932219980843556</v>
      </c>
      <c r="X18" s="7"/>
      <c r="Y18" s="7"/>
      <c r="Z18" s="7"/>
      <c r="AA18" s="10">
        <f t="shared" si="3"/>
        <v>90.932219980843556</v>
      </c>
      <c r="AC18" s="3">
        <v>15</v>
      </c>
      <c r="AD18">
        <v>23.436845291420592</v>
      </c>
      <c r="AE18" s="7"/>
      <c r="AF18" s="7"/>
      <c r="AG18" s="7"/>
      <c r="AH18" s="10">
        <f t="shared" si="4"/>
        <v>23.436845291420592</v>
      </c>
      <c r="AJ18" s="3">
        <v>15</v>
      </c>
      <c r="AK18">
        <v>4.656517346732544</v>
      </c>
      <c r="AL18" s="7"/>
      <c r="AM18" s="7"/>
      <c r="AN18" s="7"/>
      <c r="AO18" s="10">
        <f t="shared" si="5"/>
        <v>4.656517346732544</v>
      </c>
      <c r="AQ18" s="3">
        <v>15</v>
      </c>
      <c r="AR18">
        <v>25.708859798559544</v>
      </c>
      <c r="AS18" s="7"/>
      <c r="AT18" s="7"/>
      <c r="AU18" s="7"/>
      <c r="AV18" s="10">
        <f t="shared" si="6"/>
        <v>25.708859798559544</v>
      </c>
      <c r="AX18" s="3">
        <v>15</v>
      </c>
      <c r="AY18">
        <v>6.2974195644252218</v>
      </c>
      <c r="AZ18" s="7"/>
      <c r="BA18" s="7"/>
      <c r="BB18" s="7"/>
      <c r="BC18" s="10">
        <f t="shared" si="7"/>
        <v>6.2974195644252218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-86.723404141118905</v>
      </c>
      <c r="C19" s="7"/>
      <c r="D19" s="7"/>
      <c r="E19" s="7"/>
      <c r="F19" s="10">
        <f t="shared" si="0"/>
        <v>-86.723404141118905</v>
      </c>
      <c r="H19" s="3">
        <v>16</v>
      </c>
      <c r="I19">
        <v>-3.3253962917282109</v>
      </c>
      <c r="J19" s="7"/>
      <c r="K19" s="7"/>
      <c r="L19" s="7"/>
      <c r="M19" s="10">
        <f t="shared" si="1"/>
        <v>-3.3253962917282109</v>
      </c>
      <c r="O19" s="3">
        <v>16</v>
      </c>
      <c r="P19">
        <v>-3.3227886594944636</v>
      </c>
      <c r="Q19" s="7"/>
      <c r="R19" s="7"/>
      <c r="S19" s="7"/>
      <c r="T19" s="10">
        <f t="shared" si="2"/>
        <v>-3.3227886594944636</v>
      </c>
      <c r="V19" s="3">
        <v>16</v>
      </c>
      <c r="W19">
        <v>92.912116613715639</v>
      </c>
      <c r="X19" s="7"/>
      <c r="Y19" s="7"/>
      <c r="Z19" s="7"/>
      <c r="AA19" s="10">
        <f t="shared" si="3"/>
        <v>92.912116613715639</v>
      </c>
      <c r="AC19" s="3">
        <v>16</v>
      </c>
      <c r="AD19">
        <v>24.050175622197234</v>
      </c>
      <c r="AE19" s="7"/>
      <c r="AF19" s="7"/>
      <c r="AG19" s="7"/>
      <c r="AH19" s="10">
        <f t="shared" si="4"/>
        <v>24.050175622197234</v>
      </c>
      <c r="AJ19" s="3">
        <v>16</v>
      </c>
      <c r="AK19">
        <v>4.9095832598660918</v>
      </c>
      <c r="AL19" s="7"/>
      <c r="AM19" s="7"/>
      <c r="AN19" s="7"/>
      <c r="AO19" s="10">
        <f t="shared" si="5"/>
        <v>4.9095832598660918</v>
      </c>
      <c r="AQ19" s="3">
        <v>16</v>
      </c>
      <c r="AR19">
        <v>26.531085865402158</v>
      </c>
      <c r="AS19" s="7"/>
      <c r="AT19" s="7"/>
      <c r="AU19" s="7"/>
      <c r="AV19" s="10">
        <f t="shared" si="6"/>
        <v>26.531085865402158</v>
      </c>
      <c r="AX19" s="3">
        <v>16</v>
      </c>
      <c r="AY19">
        <v>6.5369672031048909</v>
      </c>
      <c r="AZ19" s="7"/>
      <c r="BA19" s="7"/>
      <c r="BB19" s="7"/>
      <c r="BC19" s="10">
        <f t="shared" si="7"/>
        <v>6.5369672031048909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-86.575261186791337</v>
      </c>
      <c r="C20" s="7"/>
      <c r="D20" s="7"/>
      <c r="E20" s="7"/>
      <c r="F20" s="10">
        <f t="shared" si="0"/>
        <v>-86.575261186791337</v>
      </c>
      <c r="H20" s="3">
        <v>17</v>
      </c>
      <c r="I20">
        <v>-3.2174523546001765</v>
      </c>
      <c r="J20" s="7"/>
      <c r="K20" s="7"/>
      <c r="L20" s="7"/>
      <c r="M20" s="10">
        <f t="shared" si="1"/>
        <v>-3.2174523546001765</v>
      </c>
      <c r="O20" s="3">
        <v>17</v>
      </c>
      <c r="P20">
        <v>-3.214763641527739</v>
      </c>
      <c r="Q20" s="7"/>
      <c r="R20" s="7"/>
      <c r="S20" s="7"/>
      <c r="T20" s="10">
        <f t="shared" si="2"/>
        <v>-3.214763641527739</v>
      </c>
      <c r="V20" s="3">
        <v>17</v>
      </c>
      <c r="W20">
        <v>94.790722203165188</v>
      </c>
      <c r="X20" s="7"/>
      <c r="Y20" s="7"/>
      <c r="Z20" s="7"/>
      <c r="AA20" s="10">
        <f t="shared" si="3"/>
        <v>94.790722203165188</v>
      </c>
      <c r="AC20" s="3">
        <v>17</v>
      </c>
      <c r="AD20">
        <v>24.520690403841208</v>
      </c>
      <c r="AE20" s="7"/>
      <c r="AF20" s="7"/>
      <c r="AG20" s="7"/>
      <c r="AH20" s="10">
        <f t="shared" si="4"/>
        <v>24.520690403841208</v>
      </c>
      <c r="AJ20" s="3">
        <v>17</v>
      </c>
      <c r="AK20">
        <v>5.1822339770368142</v>
      </c>
      <c r="AL20" s="7"/>
      <c r="AM20" s="7"/>
      <c r="AN20" s="7"/>
      <c r="AO20" s="10">
        <f t="shared" si="5"/>
        <v>5.1822339770368142</v>
      </c>
      <c r="AQ20" s="3">
        <v>17</v>
      </c>
      <c r="AR20">
        <v>27.468981843112072</v>
      </c>
      <c r="AS20" s="7"/>
      <c r="AT20" s="7"/>
      <c r="AU20" s="7"/>
      <c r="AV20" s="10">
        <f t="shared" si="6"/>
        <v>27.468981843112072</v>
      </c>
      <c r="AX20" s="3">
        <v>17</v>
      </c>
      <c r="AY20">
        <v>6.7869827276127159</v>
      </c>
      <c r="AZ20" s="7"/>
      <c r="BA20" s="7"/>
      <c r="BB20" s="7"/>
      <c r="BC20" s="10">
        <f t="shared" si="7"/>
        <v>6.7869827276127159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-86.41773457675194</v>
      </c>
      <c r="C21" s="7"/>
      <c r="D21" s="7"/>
      <c r="E21" s="7"/>
      <c r="F21" s="10">
        <f t="shared" si="0"/>
        <v>-86.41773457675194</v>
      </c>
      <c r="H21" s="3">
        <v>18</v>
      </c>
      <c r="I21">
        <v>-3.1002465741586391</v>
      </c>
      <c r="J21" s="7"/>
      <c r="K21" s="7"/>
      <c r="L21" s="7"/>
      <c r="M21" s="10">
        <f t="shared" si="1"/>
        <v>-3.1002465741586391</v>
      </c>
      <c r="O21" s="3">
        <v>18</v>
      </c>
      <c r="P21">
        <v>-3.0979373347314549</v>
      </c>
      <c r="Q21" s="7"/>
      <c r="R21" s="7"/>
      <c r="S21" s="7"/>
      <c r="T21" s="10">
        <f t="shared" si="2"/>
        <v>-3.0979373347314549</v>
      </c>
      <c r="V21" s="3">
        <v>18</v>
      </c>
      <c r="W21">
        <v>96.699495487571795</v>
      </c>
      <c r="X21" s="7"/>
      <c r="Y21" s="7"/>
      <c r="Z21" s="7"/>
      <c r="AA21" s="10">
        <f t="shared" si="3"/>
        <v>96.699495487571795</v>
      </c>
      <c r="AC21" s="3">
        <v>18</v>
      </c>
      <c r="AD21">
        <v>25.031957969995215</v>
      </c>
      <c r="AE21" s="7"/>
      <c r="AF21" s="7"/>
      <c r="AG21" s="7"/>
      <c r="AH21" s="10">
        <f t="shared" si="4"/>
        <v>25.031957969995215</v>
      </c>
      <c r="AJ21" s="3">
        <v>18</v>
      </c>
      <c r="AK21">
        <v>5.4154622086456783</v>
      </c>
      <c r="AL21" s="7"/>
      <c r="AM21" s="7"/>
      <c r="AN21" s="7"/>
      <c r="AO21" s="10">
        <f t="shared" si="5"/>
        <v>5.4154622086456783</v>
      </c>
      <c r="AQ21" s="3">
        <v>18</v>
      </c>
      <c r="AR21">
        <v>28.365578076496945</v>
      </c>
      <c r="AS21" s="7"/>
      <c r="AT21" s="7"/>
      <c r="AU21" s="7"/>
      <c r="AV21" s="10">
        <f t="shared" si="6"/>
        <v>28.365578076496945</v>
      </c>
      <c r="AX21" s="3">
        <v>18</v>
      </c>
      <c r="AY21">
        <v>7.0268692825107246</v>
      </c>
      <c r="AZ21" s="7"/>
      <c r="BA21" s="7"/>
      <c r="BB21" s="7"/>
      <c r="BC21" s="10">
        <f t="shared" si="7"/>
        <v>7.0268692825107246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-86.275197451844065</v>
      </c>
      <c r="C22" s="7"/>
      <c r="D22" s="7"/>
      <c r="E22" s="7"/>
      <c r="F22" s="10">
        <f t="shared" si="0"/>
        <v>-86.275197451844065</v>
      </c>
      <c r="H22" s="3">
        <v>19</v>
      </c>
      <c r="I22">
        <v>-3.0134254194330836</v>
      </c>
      <c r="J22" s="7"/>
      <c r="K22" s="7"/>
      <c r="L22" s="7"/>
      <c r="M22" s="10">
        <f t="shared" si="1"/>
        <v>-3.0134254194330836</v>
      </c>
      <c r="O22" s="3">
        <v>19</v>
      </c>
      <c r="P22">
        <v>-3.0109847790874511</v>
      </c>
      <c r="Q22" s="7"/>
      <c r="R22" s="7"/>
      <c r="S22" s="7"/>
      <c r="T22" s="10">
        <f t="shared" si="2"/>
        <v>-3.0109847790874511</v>
      </c>
      <c r="V22" s="3">
        <v>19</v>
      </c>
      <c r="W22">
        <v>98.43389211284665</v>
      </c>
      <c r="X22" s="7"/>
      <c r="Y22" s="7"/>
      <c r="Z22" s="7"/>
      <c r="AA22" s="10">
        <f t="shared" si="3"/>
        <v>98.43389211284665</v>
      </c>
      <c r="AC22" s="3">
        <v>19</v>
      </c>
      <c r="AD22">
        <v>25.51706301258135</v>
      </c>
      <c r="AE22" s="7"/>
      <c r="AF22" s="7"/>
      <c r="AG22" s="7"/>
      <c r="AH22" s="10">
        <f t="shared" si="4"/>
        <v>25.51706301258135</v>
      </c>
      <c r="AJ22" s="3">
        <v>19</v>
      </c>
      <c r="AK22">
        <v>5.6964141690222174</v>
      </c>
      <c r="AL22" s="7"/>
      <c r="AM22" s="7"/>
      <c r="AN22" s="7"/>
      <c r="AO22" s="10">
        <f t="shared" si="5"/>
        <v>5.6964141690222174</v>
      </c>
      <c r="AQ22" s="3">
        <v>19</v>
      </c>
      <c r="AR22">
        <v>29.101330207704738</v>
      </c>
      <c r="AS22" s="7"/>
      <c r="AT22" s="7"/>
      <c r="AU22" s="7"/>
      <c r="AV22" s="10">
        <f t="shared" si="6"/>
        <v>29.101330207704738</v>
      </c>
      <c r="AX22" s="3">
        <v>19</v>
      </c>
      <c r="AY22">
        <v>7.2666116732539328</v>
      </c>
      <c r="AZ22" s="7"/>
      <c r="BA22" s="7"/>
      <c r="BB22" s="7"/>
      <c r="BC22" s="10">
        <f t="shared" si="7"/>
        <v>7.2666116732539328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-86.104225131923101</v>
      </c>
      <c r="C23" s="7"/>
      <c r="D23" s="7"/>
      <c r="E23" s="7"/>
      <c r="F23" s="10">
        <f t="shared" si="0"/>
        <v>-86.104225131923101</v>
      </c>
      <c r="H23" s="3">
        <v>20</v>
      </c>
      <c r="I23">
        <v>-2.9211062894700675</v>
      </c>
      <c r="J23" s="7"/>
      <c r="K23" s="7"/>
      <c r="L23" s="7"/>
      <c r="M23" s="10">
        <f t="shared" si="1"/>
        <v>-2.9211062894700675</v>
      </c>
      <c r="O23" s="3">
        <v>20</v>
      </c>
      <c r="P23">
        <v>-2.9189215615604382</v>
      </c>
      <c r="Q23" s="7"/>
      <c r="R23" s="7"/>
      <c r="S23" s="7"/>
      <c r="T23" s="10">
        <f t="shared" si="2"/>
        <v>-2.9189215615604382</v>
      </c>
      <c r="V23" s="3">
        <v>20</v>
      </c>
      <c r="W23">
        <v>100.07101820447573</v>
      </c>
      <c r="X23" s="7"/>
      <c r="Y23" s="7"/>
      <c r="Z23" s="7"/>
      <c r="AA23" s="10">
        <f t="shared" si="3"/>
        <v>100.07101820447573</v>
      </c>
      <c r="AC23" s="3">
        <v>20</v>
      </c>
      <c r="AD23">
        <v>25.980691811430919</v>
      </c>
      <c r="AE23" s="7"/>
      <c r="AF23" s="7"/>
      <c r="AG23" s="7"/>
      <c r="AH23" s="10">
        <f t="shared" si="4"/>
        <v>25.980691811430919</v>
      </c>
      <c r="AJ23" s="3">
        <v>20</v>
      </c>
      <c r="AK23">
        <v>5.9931231356812207</v>
      </c>
      <c r="AL23" s="7"/>
      <c r="AM23" s="7"/>
      <c r="AN23" s="7"/>
      <c r="AO23" s="10">
        <f t="shared" si="5"/>
        <v>5.9931231356812207</v>
      </c>
      <c r="AQ23" s="3">
        <v>20</v>
      </c>
      <c r="AR23">
        <v>29.869865809307814</v>
      </c>
      <c r="AS23" s="7"/>
      <c r="AT23" s="7"/>
      <c r="AU23" s="7"/>
      <c r="AV23" s="10">
        <f t="shared" si="6"/>
        <v>29.869865809307814</v>
      </c>
      <c r="AX23" s="3">
        <v>20</v>
      </c>
      <c r="AY23">
        <v>7.5710823978753954</v>
      </c>
      <c r="AZ23" s="7"/>
      <c r="BA23" s="7"/>
      <c r="BB23" s="7"/>
      <c r="BC23" s="10">
        <f t="shared" si="7"/>
        <v>7.5710823978753954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-85.967428155233776</v>
      </c>
      <c r="C24" s="7"/>
      <c r="D24" s="7"/>
      <c r="E24" s="7"/>
      <c r="F24" s="10">
        <f t="shared" si="0"/>
        <v>-85.967428155233776</v>
      </c>
      <c r="H24" s="3">
        <v>21</v>
      </c>
      <c r="I24">
        <v>-2.8193604774169216</v>
      </c>
      <c r="J24" s="7"/>
      <c r="K24" s="7"/>
      <c r="L24" s="7"/>
      <c r="M24" s="10">
        <f t="shared" si="1"/>
        <v>-2.8193604774169216</v>
      </c>
      <c r="O24" s="3">
        <v>21</v>
      </c>
      <c r="P24">
        <v>-2.817009954303515</v>
      </c>
      <c r="Q24" s="7"/>
      <c r="R24" s="7"/>
      <c r="S24" s="7"/>
      <c r="T24" s="10">
        <f t="shared" si="2"/>
        <v>-2.817009954303515</v>
      </c>
      <c r="V24" s="3">
        <v>21</v>
      </c>
      <c r="W24">
        <v>101.91831447263743</v>
      </c>
      <c r="X24" s="7"/>
      <c r="Y24" s="7"/>
      <c r="Z24" s="7"/>
      <c r="AA24" s="10">
        <f t="shared" si="3"/>
        <v>101.91831447263743</v>
      </c>
      <c r="AC24" s="3">
        <v>21</v>
      </c>
      <c r="AD24">
        <v>26.489366059779574</v>
      </c>
      <c r="AE24" s="7"/>
      <c r="AF24" s="7"/>
      <c r="AG24" s="7"/>
      <c r="AH24" s="10">
        <f t="shared" si="4"/>
        <v>26.489366059779574</v>
      </c>
      <c r="AJ24" s="3">
        <v>21</v>
      </c>
      <c r="AK24">
        <v>6.2859157508907302</v>
      </c>
      <c r="AL24" s="7"/>
      <c r="AM24" s="7"/>
      <c r="AN24" s="7"/>
      <c r="AO24" s="10">
        <f t="shared" si="5"/>
        <v>6.2859157508907302</v>
      </c>
      <c r="AQ24" s="3">
        <v>21</v>
      </c>
      <c r="AR24">
        <v>30.681621058764613</v>
      </c>
      <c r="AS24" s="7"/>
      <c r="AT24" s="7"/>
      <c r="AU24" s="7"/>
      <c r="AV24" s="10">
        <f t="shared" si="6"/>
        <v>30.681621058764613</v>
      </c>
      <c r="AX24" s="3">
        <v>21</v>
      </c>
      <c r="AY24">
        <v>7.8121212276791701</v>
      </c>
      <c r="AZ24" s="7"/>
      <c r="BA24" s="7"/>
      <c r="BB24" s="7"/>
      <c r="BC24" s="10">
        <f t="shared" si="7"/>
        <v>7.8121212276791701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-85.811367891947782</v>
      </c>
      <c r="C25" s="7"/>
      <c r="D25" s="7"/>
      <c r="E25" s="7"/>
      <c r="F25" s="10">
        <f t="shared" si="0"/>
        <v>-85.811367891947782</v>
      </c>
      <c r="H25" s="3">
        <v>22</v>
      </c>
      <c r="I25">
        <v>-2.7289472892058058</v>
      </c>
      <c r="J25" s="7"/>
      <c r="K25" s="7"/>
      <c r="L25" s="7"/>
      <c r="M25" s="10">
        <f t="shared" si="1"/>
        <v>-2.7289472892058058</v>
      </c>
      <c r="O25" s="3">
        <v>22</v>
      </c>
      <c r="P25">
        <v>-2.7264886404775979</v>
      </c>
      <c r="Q25" s="7"/>
      <c r="R25" s="7"/>
      <c r="S25" s="7"/>
      <c r="T25" s="10">
        <f t="shared" si="2"/>
        <v>-2.7264886404775979</v>
      </c>
      <c r="V25" s="3">
        <v>22</v>
      </c>
      <c r="W25">
        <v>103.57852309638685</v>
      </c>
      <c r="X25" s="7"/>
      <c r="Y25" s="7"/>
      <c r="Z25" s="7"/>
      <c r="AA25" s="10">
        <f t="shared" si="3"/>
        <v>103.57852309638685</v>
      </c>
      <c r="AC25" s="3">
        <v>22</v>
      </c>
      <c r="AD25">
        <v>26.993350416047281</v>
      </c>
      <c r="AE25" s="7"/>
      <c r="AF25" s="7"/>
      <c r="AG25" s="7"/>
      <c r="AH25" s="10">
        <f t="shared" si="4"/>
        <v>26.993350416047281</v>
      </c>
      <c r="AJ25" s="3">
        <v>22</v>
      </c>
      <c r="AK25">
        <v>6.6740885412467907</v>
      </c>
      <c r="AL25" s="7"/>
      <c r="AM25" s="7"/>
      <c r="AN25" s="7"/>
      <c r="AO25" s="10">
        <f t="shared" si="5"/>
        <v>6.6740885412467907</v>
      </c>
      <c r="AQ25" s="3">
        <v>22</v>
      </c>
      <c r="AR25">
        <v>31.519641541590822</v>
      </c>
      <c r="AS25" s="7"/>
      <c r="AT25" s="7"/>
      <c r="AU25" s="7"/>
      <c r="AV25" s="10">
        <f t="shared" si="6"/>
        <v>31.519641541590822</v>
      </c>
      <c r="AX25" s="3">
        <v>22</v>
      </c>
      <c r="AY25">
        <v>8.1181589790264237</v>
      </c>
      <c r="AZ25" s="7"/>
      <c r="BA25" s="7"/>
      <c r="BB25" s="7"/>
      <c r="BC25" s="10">
        <f t="shared" si="7"/>
        <v>8.1181589790264237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-85.683926768883268</v>
      </c>
      <c r="C26" s="7"/>
      <c r="D26" s="7"/>
      <c r="E26" s="7"/>
      <c r="F26" s="10">
        <f t="shared" si="0"/>
        <v>-85.683926768883268</v>
      </c>
      <c r="H26" s="3">
        <v>23</v>
      </c>
      <c r="I26">
        <v>-2.6208067466011684</v>
      </c>
      <c r="J26" s="7"/>
      <c r="K26" s="7"/>
      <c r="L26" s="7"/>
      <c r="M26" s="10">
        <f t="shared" si="1"/>
        <v>-2.6208067466011684</v>
      </c>
      <c r="O26" s="3">
        <v>23</v>
      </c>
      <c r="P26">
        <v>-2.6198683846532447</v>
      </c>
      <c r="Q26" s="7"/>
      <c r="R26" s="7"/>
      <c r="S26" s="7"/>
      <c r="T26" s="10">
        <f t="shared" si="2"/>
        <v>-2.6198683846532447</v>
      </c>
      <c r="V26" s="3">
        <v>23</v>
      </c>
      <c r="W26">
        <v>105.31210991495701</v>
      </c>
      <c r="X26" s="7"/>
      <c r="Y26" s="7"/>
      <c r="Z26" s="7"/>
      <c r="AA26" s="10">
        <f t="shared" si="3"/>
        <v>105.31210991495701</v>
      </c>
      <c r="AC26" s="3">
        <v>23</v>
      </c>
      <c r="AD26">
        <v>27.418926409461363</v>
      </c>
      <c r="AE26" s="7"/>
      <c r="AF26" s="7"/>
      <c r="AG26" s="7"/>
      <c r="AH26" s="10">
        <f t="shared" si="4"/>
        <v>27.418926409461363</v>
      </c>
      <c r="AJ26" s="3">
        <v>23</v>
      </c>
      <c r="AK26">
        <v>7.0163796253309378</v>
      </c>
      <c r="AL26" s="7"/>
      <c r="AM26" s="7"/>
      <c r="AN26" s="7"/>
      <c r="AO26" s="10">
        <f t="shared" si="5"/>
        <v>7.0163796253309378</v>
      </c>
      <c r="AQ26" s="3">
        <v>23</v>
      </c>
      <c r="AR26">
        <v>32.205436628828622</v>
      </c>
      <c r="AS26" s="7"/>
      <c r="AT26" s="7"/>
      <c r="AU26" s="7"/>
      <c r="AV26" s="10">
        <f t="shared" si="6"/>
        <v>32.205436628828622</v>
      </c>
      <c r="AX26" s="3">
        <v>23</v>
      </c>
      <c r="AY26">
        <v>8.4101642723375978</v>
      </c>
      <c r="AZ26" s="7"/>
      <c r="BA26" s="7"/>
      <c r="BB26" s="7"/>
      <c r="BC26" s="10">
        <f t="shared" si="7"/>
        <v>8.4101642723375978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-85.525672911480328</v>
      </c>
      <c r="C27" s="7"/>
      <c r="D27" s="7"/>
      <c r="E27" s="7"/>
      <c r="F27" s="10">
        <f t="shared" si="0"/>
        <v>-85.525672911480328</v>
      </c>
      <c r="H27" s="3">
        <v>24</v>
      </c>
      <c r="I27">
        <v>-2.5229119520333967</v>
      </c>
      <c r="J27" s="7"/>
      <c r="K27" s="7"/>
      <c r="L27" s="7"/>
      <c r="M27" s="10">
        <f t="shared" si="1"/>
        <v>-2.5229119520333967</v>
      </c>
      <c r="O27" s="3">
        <v>24</v>
      </c>
      <c r="P27">
        <v>-2.5214028266875204</v>
      </c>
      <c r="Q27" s="7"/>
      <c r="R27" s="7"/>
      <c r="S27" s="7"/>
      <c r="T27" s="10">
        <f t="shared" si="2"/>
        <v>-2.5214028266875204</v>
      </c>
      <c r="V27" s="3">
        <v>24</v>
      </c>
      <c r="W27">
        <v>107.14664697922899</v>
      </c>
      <c r="X27" s="7"/>
      <c r="Y27" s="7"/>
      <c r="Z27" s="7"/>
      <c r="AA27" s="10">
        <f t="shared" si="3"/>
        <v>107.14664697922899</v>
      </c>
      <c r="AC27" s="3">
        <v>24</v>
      </c>
      <c r="AD27">
        <v>27.931952002180552</v>
      </c>
      <c r="AE27" s="7"/>
      <c r="AF27" s="7"/>
      <c r="AG27" s="7"/>
      <c r="AH27" s="10">
        <f t="shared" si="4"/>
        <v>27.931952002180552</v>
      </c>
      <c r="AJ27" s="3">
        <v>24</v>
      </c>
      <c r="AK27">
        <v>7.3480060082740088</v>
      </c>
      <c r="AL27" s="7"/>
      <c r="AM27" s="7"/>
      <c r="AN27" s="7"/>
      <c r="AO27" s="10">
        <f t="shared" si="5"/>
        <v>7.3480060082740088</v>
      </c>
      <c r="AQ27" s="3">
        <v>24</v>
      </c>
      <c r="AR27">
        <v>32.855285767799316</v>
      </c>
      <c r="AS27" s="7"/>
      <c r="AT27" s="7"/>
      <c r="AU27" s="7"/>
      <c r="AV27" s="10">
        <f t="shared" si="6"/>
        <v>32.855285767799316</v>
      </c>
      <c r="AX27" s="3">
        <v>24</v>
      </c>
      <c r="AY27">
        <v>8.7235480134107597</v>
      </c>
      <c r="AZ27" s="7"/>
      <c r="BA27" s="7"/>
      <c r="BB27" s="7"/>
      <c r="BC27" s="10">
        <f t="shared" si="7"/>
        <v>8.7235480134107597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-85.390768622937529</v>
      </c>
      <c r="C28" s="7"/>
      <c r="D28" s="7"/>
      <c r="E28" s="7"/>
      <c r="F28" s="10">
        <f t="shared" si="0"/>
        <v>-85.390768622937529</v>
      </c>
      <c r="H28" s="3">
        <v>25</v>
      </c>
      <c r="I28">
        <v>-2.4429768701552348</v>
      </c>
      <c r="J28" s="7"/>
      <c r="K28" s="7"/>
      <c r="L28" s="7"/>
      <c r="M28" s="10">
        <f t="shared" si="1"/>
        <v>-2.4429768701552348</v>
      </c>
      <c r="O28" s="3">
        <v>25</v>
      </c>
      <c r="P28">
        <v>-2.4400976603856321</v>
      </c>
      <c r="Q28" s="7"/>
      <c r="R28" s="7"/>
      <c r="S28" s="7"/>
      <c r="T28" s="10">
        <f t="shared" si="2"/>
        <v>-2.4400976603856321</v>
      </c>
      <c r="V28" s="3">
        <v>25</v>
      </c>
      <c r="W28">
        <v>108.83997292391504</v>
      </c>
      <c r="X28" s="7"/>
      <c r="Y28" s="7"/>
      <c r="Z28" s="7"/>
      <c r="AA28" s="10">
        <f t="shared" si="3"/>
        <v>108.83997292391504</v>
      </c>
      <c r="AC28" s="3">
        <v>25</v>
      </c>
      <c r="AD28">
        <v>28.443342583097866</v>
      </c>
      <c r="AE28" s="7"/>
      <c r="AF28" s="7"/>
      <c r="AG28" s="7"/>
      <c r="AH28" s="10">
        <f t="shared" si="4"/>
        <v>28.443342583097866</v>
      </c>
      <c r="AJ28" s="3">
        <v>25</v>
      </c>
      <c r="AK28">
        <v>7.6955845158048799</v>
      </c>
      <c r="AL28" s="7"/>
      <c r="AM28" s="7"/>
      <c r="AN28" s="7"/>
      <c r="AO28" s="10">
        <f t="shared" si="5"/>
        <v>7.6955845158048799</v>
      </c>
      <c r="AQ28" s="3">
        <v>25</v>
      </c>
      <c r="AR28">
        <v>33.582458713910881</v>
      </c>
      <c r="AS28" s="7"/>
      <c r="AT28" s="7"/>
      <c r="AU28" s="7"/>
      <c r="AV28" s="10">
        <f t="shared" si="6"/>
        <v>33.582458713910881</v>
      </c>
      <c r="AX28" s="3">
        <v>25</v>
      </c>
      <c r="AY28">
        <v>8.9951930501844775</v>
      </c>
      <c r="AZ28" s="7"/>
      <c r="BA28" s="7"/>
      <c r="BB28" s="7"/>
      <c r="BC28" s="10">
        <f t="shared" si="7"/>
        <v>8.9951930501844775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-85.24961978113744</v>
      </c>
      <c r="C29" s="7"/>
      <c r="D29" s="7"/>
      <c r="E29" s="7"/>
      <c r="F29" s="10">
        <f t="shared" si="0"/>
        <v>-85.24961978113744</v>
      </c>
      <c r="H29" s="3">
        <v>26</v>
      </c>
      <c r="I29">
        <v>-2.3319363009238643</v>
      </c>
      <c r="J29" s="7"/>
      <c r="K29" s="7"/>
      <c r="L29" s="7"/>
      <c r="M29" s="10">
        <f t="shared" si="1"/>
        <v>-2.3319363009238643</v>
      </c>
      <c r="O29" s="3">
        <v>26</v>
      </c>
      <c r="P29">
        <v>-2.3274693562379554</v>
      </c>
      <c r="Q29" s="7"/>
      <c r="R29" s="7"/>
      <c r="S29" s="7"/>
      <c r="T29" s="10">
        <f t="shared" si="2"/>
        <v>-2.3274693562379554</v>
      </c>
      <c r="V29" s="3">
        <v>26</v>
      </c>
      <c r="W29">
        <v>110.49013342636304</v>
      </c>
      <c r="X29" s="7"/>
      <c r="Y29" s="7"/>
      <c r="Z29" s="7"/>
      <c r="AA29" s="10">
        <f t="shared" si="3"/>
        <v>110.49013342636304</v>
      </c>
      <c r="AC29" s="3">
        <v>26</v>
      </c>
      <c r="AD29">
        <v>28.919426796243137</v>
      </c>
      <c r="AE29" s="7"/>
      <c r="AF29" s="7"/>
      <c r="AG29" s="7"/>
      <c r="AH29" s="10">
        <f t="shared" si="4"/>
        <v>28.919426796243137</v>
      </c>
      <c r="AJ29" s="3">
        <v>26</v>
      </c>
      <c r="AK29">
        <v>8.0176679251456395</v>
      </c>
      <c r="AL29" s="7"/>
      <c r="AM29" s="7"/>
      <c r="AN29" s="7"/>
      <c r="AO29" s="10">
        <f t="shared" si="5"/>
        <v>8.0176679251456395</v>
      </c>
      <c r="AQ29" s="3">
        <v>26</v>
      </c>
      <c r="AR29">
        <v>34.526679586629449</v>
      </c>
      <c r="AS29" s="7"/>
      <c r="AT29" s="7"/>
      <c r="AU29" s="7"/>
      <c r="AV29" s="10">
        <f t="shared" si="6"/>
        <v>34.526679586629449</v>
      </c>
      <c r="AX29" s="3">
        <v>26</v>
      </c>
      <c r="AY29">
        <v>9.3117244274582553</v>
      </c>
      <c r="AZ29" s="7"/>
      <c r="BA29" s="7"/>
      <c r="BB29" s="7"/>
      <c r="BC29" s="10">
        <f t="shared" si="7"/>
        <v>9.3117244274582553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-85.127152602881665</v>
      </c>
      <c r="C30" s="7"/>
      <c r="D30" s="7"/>
      <c r="E30" s="7"/>
      <c r="F30" s="10">
        <f t="shared" si="0"/>
        <v>-85.127152602881665</v>
      </c>
      <c r="H30" s="3">
        <v>27</v>
      </c>
      <c r="I30">
        <v>-2.2332920734907731</v>
      </c>
      <c r="J30" s="7"/>
      <c r="K30" s="7"/>
      <c r="L30" s="7"/>
      <c r="M30" s="10">
        <f t="shared" si="1"/>
        <v>-2.2332920734907731</v>
      </c>
      <c r="O30" s="3">
        <v>27</v>
      </c>
      <c r="P30">
        <v>-2.231494913229767</v>
      </c>
      <c r="Q30" s="7"/>
      <c r="R30" s="7"/>
      <c r="S30" s="7"/>
      <c r="T30" s="10">
        <f t="shared" si="2"/>
        <v>-2.231494913229767</v>
      </c>
      <c r="V30" s="3">
        <v>27</v>
      </c>
      <c r="W30">
        <v>112.2233551185667</v>
      </c>
      <c r="X30" s="7"/>
      <c r="Y30" s="7"/>
      <c r="Z30" s="7"/>
      <c r="AA30" s="10">
        <f t="shared" si="3"/>
        <v>112.2233551185667</v>
      </c>
      <c r="AC30" s="3">
        <v>27</v>
      </c>
      <c r="AD30">
        <v>29.381388828486195</v>
      </c>
      <c r="AE30" s="7"/>
      <c r="AF30" s="7"/>
      <c r="AG30" s="7"/>
      <c r="AH30" s="10">
        <f t="shared" si="4"/>
        <v>29.381388828486195</v>
      </c>
      <c r="AJ30" s="3">
        <v>27</v>
      </c>
      <c r="AK30">
        <v>8.3790101618588633</v>
      </c>
      <c r="AL30" s="7"/>
      <c r="AM30" s="7"/>
      <c r="AN30" s="7"/>
      <c r="AO30" s="10">
        <f t="shared" si="5"/>
        <v>8.3790101618588633</v>
      </c>
      <c r="AQ30" s="3">
        <v>27</v>
      </c>
      <c r="AR30">
        <v>35.367487530556687</v>
      </c>
      <c r="AS30" s="7"/>
      <c r="AT30" s="7"/>
      <c r="AU30" s="7"/>
      <c r="AV30" s="10">
        <f t="shared" si="6"/>
        <v>35.367487530556687</v>
      </c>
      <c r="AX30" s="3">
        <v>27</v>
      </c>
      <c r="AY30">
        <v>9.5744829200407064</v>
      </c>
      <c r="AZ30" s="7"/>
      <c r="BA30" s="7"/>
      <c r="BB30" s="7"/>
      <c r="BC30" s="10">
        <f t="shared" si="7"/>
        <v>9.5744829200407064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-84.993897464238373</v>
      </c>
      <c r="C31" s="7"/>
      <c r="D31" s="7"/>
      <c r="E31" s="7"/>
      <c r="F31" s="10">
        <f t="shared" si="0"/>
        <v>-84.993897464238373</v>
      </c>
      <c r="H31" s="3">
        <v>28</v>
      </c>
      <c r="I31">
        <v>-2.1394677305858636</v>
      </c>
      <c r="J31" s="7"/>
      <c r="K31" s="7"/>
      <c r="L31" s="7"/>
      <c r="M31" s="10">
        <f t="shared" si="1"/>
        <v>-2.1394677305858636</v>
      </c>
      <c r="O31" s="3">
        <v>28</v>
      </c>
      <c r="P31">
        <v>-2.1383223859596683</v>
      </c>
      <c r="Q31" s="7"/>
      <c r="R31" s="7"/>
      <c r="S31" s="7"/>
      <c r="T31" s="10">
        <f t="shared" si="2"/>
        <v>-2.1383223859596683</v>
      </c>
      <c r="V31" s="3">
        <v>28</v>
      </c>
      <c r="W31">
        <v>113.58352098475991</v>
      </c>
      <c r="X31" s="7"/>
      <c r="Y31" s="7"/>
      <c r="Z31" s="7"/>
      <c r="AA31" s="10">
        <f t="shared" si="3"/>
        <v>113.58352098475991</v>
      </c>
      <c r="AC31" s="3">
        <v>28</v>
      </c>
      <c r="AD31">
        <v>29.857418711972748</v>
      </c>
      <c r="AE31" s="7"/>
      <c r="AF31" s="7"/>
      <c r="AG31" s="7"/>
      <c r="AH31" s="10">
        <f t="shared" si="4"/>
        <v>29.857418711972748</v>
      </c>
      <c r="AJ31" s="3">
        <v>28</v>
      </c>
      <c r="AK31">
        <v>8.7381243312543564</v>
      </c>
      <c r="AL31" s="7"/>
      <c r="AM31" s="7"/>
      <c r="AN31" s="7"/>
      <c r="AO31" s="10">
        <f t="shared" si="5"/>
        <v>8.7381243312543564</v>
      </c>
      <c r="AQ31" s="3">
        <v>28</v>
      </c>
      <c r="AR31">
        <v>36.167585042698093</v>
      </c>
      <c r="AS31" s="7"/>
      <c r="AT31" s="7"/>
      <c r="AU31" s="7"/>
      <c r="AV31" s="10">
        <f t="shared" si="6"/>
        <v>36.167585042698093</v>
      </c>
      <c r="AX31" s="3">
        <v>28</v>
      </c>
      <c r="AY31">
        <v>9.8550956289891687</v>
      </c>
      <c r="AZ31" s="7"/>
      <c r="BA31" s="7"/>
      <c r="BB31" s="7"/>
      <c r="BC31" s="10">
        <f t="shared" si="7"/>
        <v>9.8550956289891687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-84.8756793909793</v>
      </c>
      <c r="C32" s="7"/>
      <c r="D32" s="7"/>
      <c r="E32" s="7"/>
      <c r="F32" s="10">
        <f t="shared" si="0"/>
        <v>-84.8756793909793</v>
      </c>
      <c r="H32" s="3">
        <v>29</v>
      </c>
      <c r="I32">
        <v>-2.0404162227938798</v>
      </c>
      <c r="J32" s="7"/>
      <c r="K32" s="7"/>
      <c r="L32" s="7"/>
      <c r="M32" s="10">
        <f t="shared" si="1"/>
        <v>-2.0404162227938798</v>
      </c>
      <c r="O32" s="3">
        <v>29</v>
      </c>
      <c r="P32">
        <v>-2.0359395673174703</v>
      </c>
      <c r="Q32" s="7"/>
      <c r="R32" s="7"/>
      <c r="S32" s="7"/>
      <c r="T32" s="10">
        <f t="shared" si="2"/>
        <v>-2.0359395673174703</v>
      </c>
      <c r="V32" s="3">
        <v>29</v>
      </c>
      <c r="W32">
        <v>115.32064803701293</v>
      </c>
      <c r="X32" s="7"/>
      <c r="Y32" s="7"/>
      <c r="Z32" s="7"/>
      <c r="AA32" s="10">
        <f t="shared" si="3"/>
        <v>115.32064803701293</v>
      </c>
      <c r="AC32" s="3">
        <v>29</v>
      </c>
      <c r="AD32">
        <v>30.339853710891447</v>
      </c>
      <c r="AE32" s="7"/>
      <c r="AF32" s="7"/>
      <c r="AG32" s="7"/>
      <c r="AH32" s="10">
        <f t="shared" si="4"/>
        <v>30.339853710891447</v>
      </c>
      <c r="AJ32" s="3">
        <v>29</v>
      </c>
      <c r="AK32">
        <v>9.2734092157479147</v>
      </c>
      <c r="AL32" s="7"/>
      <c r="AM32" s="7"/>
      <c r="AN32" s="7"/>
      <c r="AO32" s="10">
        <f t="shared" si="5"/>
        <v>9.2734092157479147</v>
      </c>
      <c r="AQ32" s="3">
        <v>29</v>
      </c>
      <c r="AR32">
        <v>36.952073317203649</v>
      </c>
      <c r="AS32" s="7"/>
      <c r="AT32" s="7"/>
      <c r="AU32" s="7"/>
      <c r="AV32" s="10">
        <f t="shared" si="6"/>
        <v>36.952073317203649</v>
      </c>
      <c r="AX32" s="3">
        <v>29</v>
      </c>
      <c r="AY32">
        <v>10.145291096146265</v>
      </c>
      <c r="AZ32" s="7"/>
      <c r="BA32" s="7"/>
      <c r="BB32" s="7"/>
      <c r="BC32" s="10">
        <f t="shared" si="7"/>
        <v>10.145291096146265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-84.738138584956545</v>
      </c>
      <c r="C33" s="7"/>
      <c r="D33" s="7"/>
      <c r="E33" s="7"/>
      <c r="F33" s="10">
        <f>AVERAGE(B33:E33)</f>
        <v>-84.738138584956545</v>
      </c>
      <c r="H33" s="3">
        <v>30</v>
      </c>
      <c r="I33">
        <v>-1.9541374230573965</v>
      </c>
      <c r="J33" s="7"/>
      <c r="K33" s="7"/>
      <c r="L33" s="7"/>
      <c r="M33" s="10">
        <f>AVERAGE(I33:L33)</f>
        <v>-1.9541374230573965</v>
      </c>
      <c r="O33" s="3">
        <v>30</v>
      </c>
      <c r="P33">
        <v>-1.9510616026787062</v>
      </c>
      <c r="Q33" s="7"/>
      <c r="R33" s="7"/>
      <c r="S33" s="7"/>
      <c r="T33" s="10">
        <f>AVERAGE(P33:S33)</f>
        <v>-1.9510616026787062</v>
      </c>
      <c r="V33" s="3">
        <v>30</v>
      </c>
      <c r="W33">
        <v>116.69208323983757</v>
      </c>
      <c r="X33" s="7"/>
      <c r="Y33" s="7"/>
      <c r="Z33" s="7"/>
      <c r="AA33" s="10">
        <f>AVERAGE(W33:Z33)</f>
        <v>116.69208323983757</v>
      </c>
      <c r="AC33" s="3">
        <v>30</v>
      </c>
      <c r="AD33">
        <v>30.750862911293979</v>
      </c>
      <c r="AE33" s="7"/>
      <c r="AF33" s="7"/>
      <c r="AG33" s="7"/>
      <c r="AH33" s="10">
        <f>AVERAGE(AD33:AG33)</f>
        <v>30.750862911293979</v>
      </c>
      <c r="AJ33" s="3">
        <v>30</v>
      </c>
      <c r="AK33">
        <v>9.6934873946831228</v>
      </c>
      <c r="AL33" s="7"/>
      <c r="AM33" s="7"/>
      <c r="AN33" s="7"/>
      <c r="AO33" s="10">
        <f>AVERAGE(AK33:AN33)</f>
        <v>9.6934873946831228</v>
      </c>
      <c r="AQ33" s="3">
        <v>30</v>
      </c>
      <c r="AR33">
        <v>37.660552931604961</v>
      </c>
      <c r="AS33" s="7"/>
      <c r="AT33" s="7"/>
      <c r="AU33" s="7"/>
      <c r="AV33" s="10">
        <f>AVERAGE(AR33:AU33)</f>
        <v>37.660552931604961</v>
      </c>
      <c r="AX33" s="3">
        <v>30</v>
      </c>
      <c r="AY33">
        <v>10.4512504134645</v>
      </c>
      <c r="AZ33" s="7"/>
      <c r="BA33" s="7"/>
      <c r="BB33" s="7"/>
      <c r="BC33" s="10">
        <f>AVERAGE(AY33:BB33)</f>
        <v>10.4512504134645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-84.588327270701015</v>
      </c>
      <c r="C34" s="7"/>
      <c r="D34" s="7"/>
      <c r="E34" s="7"/>
      <c r="F34" s="10">
        <f t="shared" si="0"/>
        <v>-84.588327270701015</v>
      </c>
      <c r="H34" s="3">
        <v>31</v>
      </c>
      <c r="I34">
        <v>-1.8613706653164499</v>
      </c>
      <c r="J34" s="7"/>
      <c r="K34" s="7"/>
      <c r="L34" s="7"/>
      <c r="M34" s="10">
        <f t="shared" ref="M34:M55" si="9">AVERAGE(I34:L34)</f>
        <v>-1.8613706653164499</v>
      </c>
      <c r="O34" s="3">
        <v>31</v>
      </c>
      <c r="P34">
        <v>-1.8578840452605334</v>
      </c>
      <c r="Q34" s="7"/>
      <c r="R34" s="7"/>
      <c r="S34" s="7"/>
      <c r="T34" s="10">
        <f t="shared" ref="T34:T55" si="10">AVERAGE(P34:S34)</f>
        <v>-1.8578840452605334</v>
      </c>
      <c r="V34" s="3">
        <v>31</v>
      </c>
      <c r="W34">
        <v>118.42559748006214</v>
      </c>
      <c r="X34" s="7"/>
      <c r="Y34" s="7"/>
      <c r="Z34" s="7"/>
      <c r="AA34" s="10">
        <f t="shared" ref="AA34:AA55" si="11">AVERAGE(W34:Z34)</f>
        <v>118.42559748006214</v>
      </c>
      <c r="AC34" s="3">
        <v>31</v>
      </c>
      <c r="AD34">
        <v>31.183271198623956</v>
      </c>
      <c r="AE34" s="7"/>
      <c r="AF34" s="7"/>
      <c r="AG34" s="7"/>
      <c r="AH34" s="10">
        <f t="shared" ref="AH34:AH55" si="12">AVERAGE(AD34:AG34)</f>
        <v>31.183271198623956</v>
      </c>
      <c r="AJ34" s="3">
        <v>31</v>
      </c>
      <c r="AK34">
        <v>10.031527929932336</v>
      </c>
      <c r="AL34" s="7"/>
      <c r="AM34" s="7"/>
      <c r="AN34" s="7"/>
      <c r="AO34" s="10">
        <f t="shared" ref="AO34:AO55" si="13">AVERAGE(AK34:AN34)</f>
        <v>10.031527929932336</v>
      </c>
      <c r="AQ34" s="3">
        <v>31</v>
      </c>
      <c r="AR34">
        <v>38.531350478701469</v>
      </c>
      <c r="AS34" s="7"/>
      <c r="AT34" s="7"/>
      <c r="AU34" s="7"/>
      <c r="AV34" s="10">
        <f t="shared" ref="AV34:AV55" si="14">AVERAGE(AR34:AU34)</f>
        <v>38.531350478701469</v>
      </c>
      <c r="AX34" s="3">
        <v>31</v>
      </c>
      <c r="AY34">
        <v>10.832048583993599</v>
      </c>
      <c r="AZ34" s="7"/>
      <c r="BA34" s="7"/>
      <c r="BB34" s="7"/>
      <c r="BC34" s="10">
        <f t="shared" ref="BC34:BC55" si="15">AVERAGE(AY34:BB34)</f>
        <v>10.832048583993599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-84.456115982300759</v>
      </c>
      <c r="C35" s="7"/>
      <c r="D35" s="7"/>
      <c r="E35" s="7"/>
      <c r="F35" s="10">
        <f t="shared" si="0"/>
        <v>-84.456115982300759</v>
      </c>
      <c r="H35" s="3">
        <v>32</v>
      </c>
      <c r="I35">
        <v>-1.7683933313561297</v>
      </c>
      <c r="J35" s="7"/>
      <c r="K35" s="7"/>
      <c r="L35" s="7"/>
      <c r="M35" s="10">
        <f t="shared" si="9"/>
        <v>-1.7683933313561297</v>
      </c>
      <c r="O35" s="3">
        <v>32</v>
      </c>
      <c r="P35">
        <v>-1.7659308616014755</v>
      </c>
      <c r="Q35" s="7"/>
      <c r="R35" s="7"/>
      <c r="S35" s="7"/>
      <c r="T35" s="10">
        <f t="shared" si="10"/>
        <v>-1.7659308616014755</v>
      </c>
      <c r="V35" s="3">
        <v>32</v>
      </c>
      <c r="W35">
        <v>120.20202317898739</v>
      </c>
      <c r="X35" s="7"/>
      <c r="Y35" s="7"/>
      <c r="Z35" s="7"/>
      <c r="AA35" s="10">
        <f t="shared" si="11"/>
        <v>120.20202317898739</v>
      </c>
      <c r="AC35" s="3">
        <v>32</v>
      </c>
      <c r="AD35">
        <v>31.706641806455174</v>
      </c>
      <c r="AE35" s="7"/>
      <c r="AF35" s="7"/>
      <c r="AG35" s="7"/>
      <c r="AH35" s="10">
        <f t="shared" si="12"/>
        <v>31.706641806455174</v>
      </c>
      <c r="AJ35" s="3">
        <v>32</v>
      </c>
      <c r="AK35">
        <v>10.497667411896458</v>
      </c>
      <c r="AL35" s="7"/>
      <c r="AM35" s="7"/>
      <c r="AN35" s="7"/>
      <c r="AO35" s="10">
        <f t="shared" si="13"/>
        <v>10.497667411896458</v>
      </c>
      <c r="AQ35" s="3">
        <v>32</v>
      </c>
      <c r="AR35">
        <v>39.297531678242208</v>
      </c>
      <c r="AS35" s="7"/>
      <c r="AT35" s="7"/>
      <c r="AU35" s="7"/>
      <c r="AV35" s="10">
        <f t="shared" si="14"/>
        <v>39.297531678242208</v>
      </c>
      <c r="AX35" s="3">
        <v>32</v>
      </c>
      <c r="AY35">
        <v>11.181574242415396</v>
      </c>
      <c r="AZ35" s="7"/>
      <c r="BA35" s="7"/>
      <c r="BB35" s="7"/>
      <c r="BC35" s="10">
        <f t="shared" si="15"/>
        <v>11.181574242415396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-84.338291002662899</v>
      </c>
      <c r="C36" s="7"/>
      <c r="D36" s="7"/>
      <c r="E36" s="7"/>
      <c r="F36" s="10">
        <f t="shared" si="0"/>
        <v>-84.338291002662899</v>
      </c>
      <c r="H36" s="3">
        <v>33</v>
      </c>
      <c r="I36">
        <v>-1.6761855903705438</v>
      </c>
      <c r="J36" s="7"/>
      <c r="K36" s="7"/>
      <c r="L36" s="7"/>
      <c r="M36" s="10">
        <f t="shared" si="9"/>
        <v>-1.6761855903705438</v>
      </c>
      <c r="O36" s="3">
        <v>33</v>
      </c>
      <c r="P36">
        <v>-1.6736229674000214</v>
      </c>
      <c r="Q36" s="7"/>
      <c r="R36" s="7"/>
      <c r="S36" s="7"/>
      <c r="T36" s="10">
        <f t="shared" si="10"/>
        <v>-1.6736229674000214</v>
      </c>
      <c r="V36" s="3">
        <v>33</v>
      </c>
      <c r="W36">
        <v>121.98474966989232</v>
      </c>
      <c r="X36" s="7"/>
      <c r="Y36" s="7"/>
      <c r="Z36" s="7"/>
      <c r="AA36" s="10">
        <f t="shared" si="11"/>
        <v>121.98474966989232</v>
      </c>
      <c r="AC36" s="3">
        <v>33</v>
      </c>
      <c r="AD36">
        <v>32.193986864797282</v>
      </c>
      <c r="AE36" s="7"/>
      <c r="AF36" s="7"/>
      <c r="AG36" s="7"/>
      <c r="AH36" s="10">
        <f t="shared" si="12"/>
        <v>32.193986864797282</v>
      </c>
      <c r="AJ36" s="3">
        <v>33</v>
      </c>
      <c r="AK36">
        <v>11.004896301417098</v>
      </c>
      <c r="AL36" s="7"/>
      <c r="AM36" s="7"/>
      <c r="AN36" s="7"/>
      <c r="AO36" s="10">
        <f t="shared" si="13"/>
        <v>11.004896301417098</v>
      </c>
      <c r="AQ36" s="3">
        <v>33</v>
      </c>
      <c r="AR36">
        <v>40.276050264680364</v>
      </c>
      <c r="AS36" s="7"/>
      <c r="AT36" s="7"/>
      <c r="AU36" s="7"/>
      <c r="AV36" s="10">
        <f t="shared" si="14"/>
        <v>40.276050264680364</v>
      </c>
      <c r="AX36" s="3">
        <v>33</v>
      </c>
      <c r="AY36">
        <v>11.489098209921774</v>
      </c>
      <c r="AZ36" s="7"/>
      <c r="BA36" s="7"/>
      <c r="BB36" s="7"/>
      <c r="BC36" s="10">
        <f t="shared" si="15"/>
        <v>11.489098209921774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-84.208651236603671</v>
      </c>
      <c r="C37" s="7"/>
      <c r="D37" s="7"/>
      <c r="E37" s="7"/>
      <c r="F37" s="10">
        <f t="shared" si="0"/>
        <v>-84.208651236603671</v>
      </c>
      <c r="H37" s="3">
        <v>34</v>
      </c>
      <c r="I37">
        <v>-1.6003676918057792</v>
      </c>
      <c r="J37" s="7"/>
      <c r="K37" s="7"/>
      <c r="L37" s="7"/>
      <c r="M37" s="10">
        <f t="shared" si="9"/>
        <v>-1.6003676918057792</v>
      </c>
      <c r="O37" s="3">
        <v>34</v>
      </c>
      <c r="P37">
        <v>-1.597622071876188</v>
      </c>
      <c r="Q37" s="7"/>
      <c r="R37" s="7"/>
      <c r="S37" s="7"/>
      <c r="T37" s="10">
        <f t="shared" si="10"/>
        <v>-1.597622071876188</v>
      </c>
      <c r="V37" s="3">
        <v>34</v>
      </c>
      <c r="W37">
        <v>123.41112153978762</v>
      </c>
      <c r="X37" s="7"/>
      <c r="Y37" s="7"/>
      <c r="Z37" s="7"/>
      <c r="AA37" s="10">
        <f t="shared" si="11"/>
        <v>123.41112153978762</v>
      </c>
      <c r="AC37" s="3">
        <v>34</v>
      </c>
      <c r="AD37">
        <v>32.623126388092295</v>
      </c>
      <c r="AE37" s="7"/>
      <c r="AF37" s="7"/>
      <c r="AG37" s="7"/>
      <c r="AH37" s="10">
        <f t="shared" si="12"/>
        <v>32.623126388092295</v>
      </c>
      <c r="AJ37" s="3">
        <v>34</v>
      </c>
      <c r="AK37">
        <v>11.424295971841335</v>
      </c>
      <c r="AL37" s="7"/>
      <c r="AM37" s="7"/>
      <c r="AN37" s="7"/>
      <c r="AO37" s="10">
        <f t="shared" si="13"/>
        <v>11.424295971841335</v>
      </c>
      <c r="AQ37" s="3">
        <v>34</v>
      </c>
      <c r="AR37">
        <v>41.023483045074045</v>
      </c>
      <c r="AS37" s="7"/>
      <c r="AT37" s="7"/>
      <c r="AU37" s="7"/>
      <c r="AV37" s="10">
        <f t="shared" si="14"/>
        <v>41.023483045074045</v>
      </c>
      <c r="AX37" s="3">
        <v>34</v>
      </c>
      <c r="AY37">
        <v>11.786253579172079</v>
      </c>
      <c r="AZ37" s="7"/>
      <c r="BA37" s="7"/>
      <c r="BB37" s="7"/>
      <c r="BC37" s="10">
        <f t="shared" si="15"/>
        <v>11.786253579172079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-84.057674471646052</v>
      </c>
      <c r="C38" s="7"/>
      <c r="D38" s="7"/>
      <c r="E38" s="7"/>
      <c r="F38" s="10">
        <f t="shared" si="0"/>
        <v>-84.057674471646052</v>
      </c>
      <c r="H38" s="3">
        <v>35</v>
      </c>
      <c r="I38">
        <v>-1.5303537985548843</v>
      </c>
      <c r="J38" s="7"/>
      <c r="K38" s="7"/>
      <c r="L38" s="7"/>
      <c r="M38" s="10">
        <f t="shared" si="9"/>
        <v>-1.5303537985548843</v>
      </c>
      <c r="O38" s="3">
        <v>35</v>
      </c>
      <c r="P38">
        <v>-1.5279612446418014</v>
      </c>
      <c r="Q38" s="7"/>
      <c r="R38" s="7"/>
      <c r="S38" s="7"/>
      <c r="T38" s="10">
        <f t="shared" si="10"/>
        <v>-1.5279612446418014</v>
      </c>
      <c r="V38" s="3">
        <v>35</v>
      </c>
      <c r="W38">
        <v>124.99964175256004</v>
      </c>
      <c r="X38" s="7"/>
      <c r="Y38" s="7"/>
      <c r="Z38" s="7"/>
      <c r="AA38" s="10">
        <f t="shared" si="11"/>
        <v>124.99964175256004</v>
      </c>
      <c r="AC38" s="3">
        <v>35</v>
      </c>
      <c r="AD38">
        <v>33.131435444449387</v>
      </c>
      <c r="AE38" s="7"/>
      <c r="AF38" s="7"/>
      <c r="AG38" s="7"/>
      <c r="AH38" s="10">
        <f t="shared" si="12"/>
        <v>33.131435444449387</v>
      </c>
      <c r="AJ38" s="3">
        <v>35</v>
      </c>
      <c r="AK38">
        <v>11.832881077831644</v>
      </c>
      <c r="AL38" s="7"/>
      <c r="AM38" s="7"/>
      <c r="AN38" s="7"/>
      <c r="AO38" s="10">
        <f t="shared" si="13"/>
        <v>11.832881077831644</v>
      </c>
      <c r="AQ38" s="3">
        <v>35</v>
      </c>
      <c r="AR38">
        <v>41.882808165614513</v>
      </c>
      <c r="AS38" s="7"/>
      <c r="AT38" s="7"/>
      <c r="AU38" s="7"/>
      <c r="AV38" s="10">
        <f t="shared" si="14"/>
        <v>41.882808165614513</v>
      </c>
      <c r="AX38" s="3">
        <v>35</v>
      </c>
      <c r="AY38">
        <v>12.101348828739823</v>
      </c>
      <c r="AZ38" s="7"/>
      <c r="BA38" s="7"/>
      <c r="BB38" s="7"/>
      <c r="BC38" s="10">
        <f t="shared" si="15"/>
        <v>12.101348828739823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-83.957354257700146</v>
      </c>
      <c r="C39" s="7"/>
      <c r="D39" s="7"/>
      <c r="E39" s="7"/>
      <c r="F39" s="10">
        <f t="shared" si="0"/>
        <v>-83.957354257700146</v>
      </c>
      <c r="H39" s="3">
        <v>36</v>
      </c>
      <c r="I39">
        <v>-1.4462194004033861</v>
      </c>
      <c r="J39" s="7"/>
      <c r="K39" s="7"/>
      <c r="L39" s="7"/>
      <c r="M39" s="10">
        <f t="shared" si="9"/>
        <v>-1.4462194004033861</v>
      </c>
      <c r="O39" s="3">
        <v>36</v>
      </c>
      <c r="P39">
        <v>-1.4431035537888306</v>
      </c>
      <c r="Q39" s="7"/>
      <c r="R39" s="7"/>
      <c r="S39" s="7"/>
      <c r="T39" s="10">
        <f t="shared" si="10"/>
        <v>-1.4431035537888306</v>
      </c>
      <c r="V39" s="3">
        <v>36</v>
      </c>
      <c r="W39">
        <v>126.53142192249045</v>
      </c>
      <c r="X39" s="7"/>
      <c r="Y39" s="7"/>
      <c r="Z39" s="7"/>
      <c r="AA39" s="10">
        <f t="shared" si="11"/>
        <v>126.53142192249045</v>
      </c>
      <c r="AC39" s="3">
        <v>36</v>
      </c>
      <c r="AD39">
        <v>33.574041787818523</v>
      </c>
      <c r="AE39" s="7"/>
      <c r="AF39" s="7"/>
      <c r="AG39" s="7"/>
      <c r="AH39" s="10">
        <f t="shared" si="12"/>
        <v>33.574041787818523</v>
      </c>
      <c r="AJ39" s="3">
        <v>36</v>
      </c>
      <c r="AK39">
        <v>12.353546159661191</v>
      </c>
      <c r="AL39" s="7"/>
      <c r="AM39" s="7"/>
      <c r="AN39" s="7"/>
      <c r="AO39" s="10">
        <f t="shared" si="13"/>
        <v>12.353546159661191</v>
      </c>
      <c r="AQ39" s="3">
        <v>36</v>
      </c>
      <c r="AR39">
        <v>42.562398075633944</v>
      </c>
      <c r="AS39" s="7"/>
      <c r="AT39" s="7"/>
      <c r="AU39" s="7"/>
      <c r="AV39" s="10">
        <f t="shared" si="14"/>
        <v>42.562398075633944</v>
      </c>
      <c r="AX39" s="3">
        <v>36</v>
      </c>
      <c r="AY39">
        <v>12.382694641678432</v>
      </c>
      <c r="AZ39" s="7"/>
      <c r="BA39" s="7"/>
      <c r="BB39" s="7"/>
      <c r="BC39" s="10">
        <f t="shared" si="15"/>
        <v>12.382694641678432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-83.827746457080124</v>
      </c>
      <c r="C40" s="7"/>
      <c r="D40" s="7"/>
      <c r="E40" s="7"/>
      <c r="F40" s="10">
        <f t="shared" si="0"/>
        <v>-83.827746457080124</v>
      </c>
      <c r="H40" s="3">
        <v>37</v>
      </c>
      <c r="I40">
        <v>-1.3504832419103323</v>
      </c>
      <c r="J40" s="7"/>
      <c r="K40" s="7"/>
      <c r="L40" s="7"/>
      <c r="M40" s="10">
        <f t="shared" si="9"/>
        <v>-1.3504832419103323</v>
      </c>
      <c r="O40" s="3">
        <v>37</v>
      </c>
      <c r="P40">
        <v>-1.3487705214795653</v>
      </c>
      <c r="Q40" s="7"/>
      <c r="R40" s="7"/>
      <c r="S40" s="7"/>
      <c r="T40" s="10">
        <f t="shared" si="10"/>
        <v>-1.3487705214795653</v>
      </c>
      <c r="V40" s="3">
        <v>37</v>
      </c>
      <c r="W40">
        <v>128.00098465359488</v>
      </c>
      <c r="X40" s="7"/>
      <c r="Y40" s="7"/>
      <c r="Z40" s="7"/>
      <c r="AA40" s="10">
        <f t="shared" si="11"/>
        <v>128.00098465359488</v>
      </c>
      <c r="AC40" s="3">
        <v>37</v>
      </c>
      <c r="AD40">
        <v>33.943648906130861</v>
      </c>
      <c r="AE40" s="7"/>
      <c r="AF40" s="7"/>
      <c r="AG40" s="7"/>
      <c r="AH40" s="10">
        <f t="shared" si="12"/>
        <v>33.943648906130861</v>
      </c>
      <c r="AJ40" s="3">
        <v>37</v>
      </c>
      <c r="AK40">
        <v>12.727018858024371</v>
      </c>
      <c r="AL40" s="7"/>
      <c r="AM40" s="7"/>
      <c r="AN40" s="7"/>
      <c r="AO40" s="10">
        <f t="shared" si="13"/>
        <v>12.727018858024371</v>
      </c>
      <c r="AQ40" s="3">
        <v>37</v>
      </c>
      <c r="AR40">
        <v>43.327150619547083</v>
      </c>
      <c r="AS40" s="7"/>
      <c r="AT40" s="7"/>
      <c r="AU40" s="7"/>
      <c r="AV40" s="10">
        <f t="shared" si="14"/>
        <v>43.327150619547083</v>
      </c>
      <c r="AX40" s="3">
        <v>37</v>
      </c>
      <c r="AY40">
        <v>12.665962697047666</v>
      </c>
      <c r="AZ40" s="7"/>
      <c r="BA40" s="7"/>
      <c r="BB40" s="7"/>
      <c r="BC40" s="10">
        <f t="shared" si="15"/>
        <v>12.665962697047666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-83.720402100720435</v>
      </c>
      <c r="C41" s="7"/>
      <c r="D41" s="7"/>
      <c r="E41" s="7"/>
      <c r="F41" s="10">
        <f t="shared" si="0"/>
        <v>-83.720402100720435</v>
      </c>
      <c r="H41" s="3">
        <v>38</v>
      </c>
      <c r="I41">
        <v>-1.2623315987455612</v>
      </c>
      <c r="J41" s="7"/>
      <c r="K41" s="7"/>
      <c r="L41" s="7"/>
      <c r="M41" s="10">
        <f t="shared" si="9"/>
        <v>-1.2623315987455612</v>
      </c>
      <c r="O41" s="3">
        <v>38</v>
      </c>
      <c r="P41">
        <v>-1.2600566538941536</v>
      </c>
      <c r="Q41" s="7"/>
      <c r="R41" s="7"/>
      <c r="S41" s="7"/>
      <c r="T41" s="10">
        <f t="shared" si="10"/>
        <v>-1.2600566538941536</v>
      </c>
      <c r="V41" s="3">
        <v>38</v>
      </c>
      <c r="W41">
        <v>129.70572339864688</v>
      </c>
      <c r="X41" s="7"/>
      <c r="Y41" s="7"/>
      <c r="Z41" s="7"/>
      <c r="AA41" s="10">
        <f t="shared" si="11"/>
        <v>129.70572339864688</v>
      </c>
      <c r="AC41" s="3">
        <v>38</v>
      </c>
      <c r="AD41">
        <v>34.329129005370902</v>
      </c>
      <c r="AE41" s="7"/>
      <c r="AF41" s="7"/>
      <c r="AG41" s="7"/>
      <c r="AH41" s="10">
        <f t="shared" si="12"/>
        <v>34.329129005370902</v>
      </c>
      <c r="AJ41" s="3">
        <v>38</v>
      </c>
      <c r="AK41">
        <v>13.148493095925645</v>
      </c>
      <c r="AL41" s="7"/>
      <c r="AM41" s="7"/>
      <c r="AN41" s="7"/>
      <c r="AO41" s="10">
        <f t="shared" si="13"/>
        <v>13.148493095925645</v>
      </c>
      <c r="AQ41" s="3">
        <v>38</v>
      </c>
      <c r="AR41">
        <v>44.20577656340182</v>
      </c>
      <c r="AS41" s="7"/>
      <c r="AT41" s="7"/>
      <c r="AU41" s="7"/>
      <c r="AV41" s="10">
        <f t="shared" si="14"/>
        <v>44.20577656340182</v>
      </c>
      <c r="AX41" s="3">
        <v>38</v>
      </c>
      <c r="AY41">
        <v>12.970631898489771</v>
      </c>
      <c r="AZ41" s="7"/>
      <c r="BA41" s="7"/>
      <c r="BB41" s="7"/>
      <c r="BC41" s="10">
        <f t="shared" si="15"/>
        <v>12.970631898489771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-83.630061610404709</v>
      </c>
      <c r="C42" s="7"/>
      <c r="D42" s="7"/>
      <c r="E42" s="7"/>
      <c r="F42" s="10">
        <f t="shared" si="0"/>
        <v>-83.630061610404709</v>
      </c>
      <c r="H42" s="3">
        <v>39</v>
      </c>
      <c r="I42">
        <v>-1.1783712811982738</v>
      </c>
      <c r="J42" s="7"/>
      <c r="K42" s="7"/>
      <c r="L42" s="7"/>
      <c r="M42" s="10">
        <f t="shared" si="9"/>
        <v>-1.1783712811982738</v>
      </c>
      <c r="O42" s="3">
        <v>39</v>
      </c>
      <c r="P42">
        <v>-1.1752590393744811</v>
      </c>
      <c r="Q42" s="7"/>
      <c r="R42" s="7"/>
      <c r="S42" s="7"/>
      <c r="T42" s="10">
        <f t="shared" si="10"/>
        <v>-1.1752590393744811</v>
      </c>
      <c r="V42" s="3">
        <v>39</v>
      </c>
      <c r="W42">
        <v>131.32739850757756</v>
      </c>
      <c r="X42" s="7"/>
      <c r="Y42" s="7"/>
      <c r="Z42" s="7"/>
      <c r="AA42" s="10">
        <f t="shared" si="11"/>
        <v>131.32739850757756</v>
      </c>
      <c r="AC42" s="3">
        <v>39</v>
      </c>
      <c r="AD42">
        <v>34.660974812776423</v>
      </c>
      <c r="AE42" s="7"/>
      <c r="AF42" s="7"/>
      <c r="AG42" s="7"/>
      <c r="AH42" s="10">
        <f t="shared" si="12"/>
        <v>34.660974812776423</v>
      </c>
      <c r="AJ42" s="3">
        <v>39</v>
      </c>
      <c r="AK42">
        <v>13.675752303461246</v>
      </c>
      <c r="AL42" s="7"/>
      <c r="AM42" s="7"/>
      <c r="AN42" s="7"/>
      <c r="AO42" s="10">
        <f t="shared" si="13"/>
        <v>13.675752303461246</v>
      </c>
      <c r="AQ42" s="3">
        <v>39</v>
      </c>
      <c r="AR42">
        <v>45.06967274999699</v>
      </c>
      <c r="AS42" s="7"/>
      <c r="AT42" s="7"/>
      <c r="AU42" s="7"/>
      <c r="AV42" s="10">
        <f t="shared" si="14"/>
        <v>45.06967274999699</v>
      </c>
      <c r="AX42" s="3">
        <v>39</v>
      </c>
      <c r="AY42">
        <v>13.263147494518119</v>
      </c>
      <c r="AZ42" s="7"/>
      <c r="BA42" s="7"/>
      <c r="BB42" s="7"/>
      <c r="BC42" s="10">
        <f t="shared" si="15"/>
        <v>13.263147494518119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-83.495369930242603</v>
      </c>
      <c r="C43" s="7"/>
      <c r="D43" s="7"/>
      <c r="E43" s="7"/>
      <c r="F43" s="10">
        <f t="shared" si="0"/>
        <v>-83.495369930242603</v>
      </c>
      <c r="H43" s="3">
        <v>40</v>
      </c>
      <c r="I43">
        <v>-1.0831173368695701</v>
      </c>
      <c r="J43" s="7"/>
      <c r="K43" s="7"/>
      <c r="L43" s="7"/>
      <c r="M43" s="10">
        <f t="shared" si="9"/>
        <v>-1.0831173368695701</v>
      </c>
      <c r="O43" s="3">
        <v>40</v>
      </c>
      <c r="P43">
        <v>-1.0800363751376523</v>
      </c>
      <c r="Q43" s="7"/>
      <c r="R43" s="7"/>
      <c r="S43" s="7"/>
      <c r="T43" s="10">
        <f t="shared" si="10"/>
        <v>-1.0800363751376523</v>
      </c>
      <c r="V43" s="3">
        <v>40</v>
      </c>
      <c r="W43">
        <v>132.69497654182618</v>
      </c>
      <c r="X43" s="7"/>
      <c r="Y43" s="7"/>
      <c r="Z43" s="7"/>
      <c r="AA43" s="10">
        <f t="shared" si="11"/>
        <v>132.69497654182618</v>
      </c>
      <c r="AC43" s="3">
        <v>40</v>
      </c>
      <c r="AD43">
        <v>35.103195468781799</v>
      </c>
      <c r="AE43" s="7"/>
      <c r="AF43" s="7"/>
      <c r="AG43" s="7"/>
      <c r="AH43" s="10">
        <f t="shared" si="12"/>
        <v>35.103195468781799</v>
      </c>
      <c r="AJ43" s="3">
        <v>40</v>
      </c>
      <c r="AK43">
        <v>14.072573717228252</v>
      </c>
      <c r="AL43" s="7"/>
      <c r="AM43" s="7"/>
      <c r="AN43" s="7"/>
      <c r="AO43" s="10">
        <f t="shared" si="13"/>
        <v>14.072573717228252</v>
      </c>
      <c r="AQ43" s="3">
        <v>40</v>
      </c>
      <c r="AR43">
        <v>45.933347642388114</v>
      </c>
      <c r="AS43" s="7"/>
      <c r="AT43" s="7"/>
      <c r="AU43" s="7"/>
      <c r="AV43" s="10">
        <f t="shared" si="14"/>
        <v>45.933347642388114</v>
      </c>
      <c r="AX43" s="3">
        <v>40</v>
      </c>
      <c r="AY43">
        <v>13.57444458761225</v>
      </c>
      <c r="AZ43" s="7"/>
      <c r="BA43" s="7"/>
      <c r="BB43" s="7"/>
      <c r="BC43" s="10">
        <f t="shared" si="15"/>
        <v>13.57444458761225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-83.367078334412057</v>
      </c>
      <c r="C44" s="7"/>
      <c r="D44" s="7"/>
      <c r="E44" s="7"/>
      <c r="F44" s="10">
        <f t="shared" si="0"/>
        <v>-83.367078334412057</v>
      </c>
      <c r="H44" s="3">
        <v>41</v>
      </c>
      <c r="I44">
        <v>-1.0037129645900578</v>
      </c>
      <c r="J44" s="7"/>
      <c r="K44" s="7"/>
      <c r="L44" s="7"/>
      <c r="M44" s="10">
        <f t="shared" si="9"/>
        <v>-1.0037129645900578</v>
      </c>
      <c r="O44" s="3">
        <v>41</v>
      </c>
      <c r="P44">
        <v>-0.99849764416238429</v>
      </c>
      <c r="Q44" s="7"/>
      <c r="R44" s="7"/>
      <c r="S44" s="7"/>
      <c r="T44" s="10">
        <f t="shared" si="10"/>
        <v>-0.99849764416238429</v>
      </c>
      <c r="V44" s="3">
        <v>41</v>
      </c>
      <c r="W44">
        <v>134.19881759855866</v>
      </c>
      <c r="X44" s="7"/>
      <c r="Y44" s="7"/>
      <c r="Z44" s="7"/>
      <c r="AA44" s="10">
        <f t="shared" si="11"/>
        <v>134.19881759855866</v>
      </c>
      <c r="AC44" s="3">
        <v>41</v>
      </c>
      <c r="AD44">
        <v>35.591564689666129</v>
      </c>
      <c r="AE44" s="7"/>
      <c r="AF44" s="7"/>
      <c r="AG44" s="7"/>
      <c r="AH44" s="10">
        <f t="shared" si="12"/>
        <v>35.591564689666129</v>
      </c>
      <c r="AJ44" s="3">
        <v>41</v>
      </c>
      <c r="AK44">
        <v>14.469179830305363</v>
      </c>
      <c r="AL44" s="7"/>
      <c r="AM44" s="7"/>
      <c r="AN44" s="7"/>
      <c r="AO44" s="10">
        <f t="shared" si="13"/>
        <v>14.469179830305363</v>
      </c>
      <c r="AQ44" s="3">
        <v>41</v>
      </c>
      <c r="AR44">
        <v>46.632551093429399</v>
      </c>
      <c r="AS44" s="7"/>
      <c r="AT44" s="7"/>
      <c r="AU44" s="7"/>
      <c r="AV44" s="10">
        <f t="shared" si="14"/>
        <v>46.632551093429399</v>
      </c>
      <c r="AX44" s="3">
        <v>41</v>
      </c>
      <c r="AY44">
        <v>13.869275442205796</v>
      </c>
      <c r="AZ44" s="7"/>
      <c r="BA44" s="7"/>
      <c r="BB44" s="7"/>
      <c r="BC44" s="10">
        <f t="shared" si="15"/>
        <v>13.869275442205796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-83.283813290155294</v>
      </c>
      <c r="C45" s="7"/>
      <c r="D45" s="7"/>
      <c r="E45" s="7"/>
      <c r="F45" s="10">
        <f t="shared" si="0"/>
        <v>-83.283813290155294</v>
      </c>
      <c r="H45" s="3">
        <v>42</v>
      </c>
      <c r="I45">
        <v>-0.91960384679752849</v>
      </c>
      <c r="J45" s="7"/>
      <c r="K45" s="7"/>
      <c r="L45" s="7"/>
      <c r="M45" s="10">
        <f t="shared" si="9"/>
        <v>-0.91960384679752849</v>
      </c>
      <c r="O45" s="3">
        <v>42</v>
      </c>
      <c r="P45">
        <v>-0.91639014133953367</v>
      </c>
      <c r="Q45" s="7"/>
      <c r="R45" s="7"/>
      <c r="S45" s="7"/>
      <c r="T45" s="10">
        <f t="shared" si="10"/>
        <v>-0.91639014133953367</v>
      </c>
      <c r="V45" s="3">
        <v>42</v>
      </c>
      <c r="W45">
        <v>135.95508499183475</v>
      </c>
      <c r="X45" s="7"/>
      <c r="Y45" s="7"/>
      <c r="Z45" s="7"/>
      <c r="AA45" s="10">
        <f t="shared" si="11"/>
        <v>135.95508499183475</v>
      </c>
      <c r="AC45" s="3">
        <v>42</v>
      </c>
      <c r="AD45">
        <v>36.066899676165157</v>
      </c>
      <c r="AE45" s="7"/>
      <c r="AF45" s="7"/>
      <c r="AG45" s="7"/>
      <c r="AH45" s="10">
        <f t="shared" si="12"/>
        <v>36.066899676165157</v>
      </c>
      <c r="AJ45" s="3">
        <v>42</v>
      </c>
      <c r="AK45">
        <v>14.893720413602498</v>
      </c>
      <c r="AL45" s="7"/>
      <c r="AM45" s="7"/>
      <c r="AN45" s="7"/>
      <c r="AO45" s="10">
        <f t="shared" si="13"/>
        <v>14.893720413602498</v>
      </c>
      <c r="AQ45" s="3">
        <v>42</v>
      </c>
      <c r="AR45">
        <v>47.348372779293136</v>
      </c>
      <c r="AS45" s="7"/>
      <c r="AT45" s="7"/>
      <c r="AU45" s="7"/>
      <c r="AV45" s="10">
        <f t="shared" si="14"/>
        <v>47.348372779293136</v>
      </c>
      <c r="AX45" s="3">
        <v>42</v>
      </c>
      <c r="AY45">
        <v>14.211440776152905</v>
      </c>
      <c r="AZ45" s="7"/>
      <c r="BA45" s="7"/>
      <c r="BB45" s="7"/>
      <c r="BC45" s="10">
        <f t="shared" si="15"/>
        <v>14.211440776152905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-83.17994798952428</v>
      </c>
      <c r="C46" s="7"/>
      <c r="D46" s="7"/>
      <c r="E46" s="7"/>
      <c r="F46" s="10">
        <f t="shared" si="0"/>
        <v>-83.17994798952428</v>
      </c>
      <c r="H46" s="3">
        <v>43</v>
      </c>
      <c r="I46">
        <v>-0.83553961328960469</v>
      </c>
      <c r="J46" s="7"/>
      <c r="K46" s="7"/>
      <c r="L46" s="7"/>
      <c r="M46" s="10">
        <f t="shared" si="9"/>
        <v>-0.83553961328960469</v>
      </c>
      <c r="O46" s="3">
        <v>43</v>
      </c>
      <c r="P46">
        <v>-0.83325024055966423</v>
      </c>
      <c r="Q46" s="7"/>
      <c r="R46" s="7"/>
      <c r="S46" s="7"/>
      <c r="T46" s="10">
        <f t="shared" si="10"/>
        <v>-0.83325024055966423</v>
      </c>
      <c r="V46" s="3">
        <v>43</v>
      </c>
      <c r="W46">
        <v>137.63879739587065</v>
      </c>
      <c r="X46" s="7"/>
      <c r="Y46" s="7"/>
      <c r="Z46" s="7"/>
      <c r="AA46" s="10">
        <f t="shared" si="11"/>
        <v>137.63879739587065</v>
      </c>
      <c r="AC46" s="3">
        <v>43</v>
      </c>
      <c r="AD46">
        <v>36.498032565315562</v>
      </c>
      <c r="AE46" s="7"/>
      <c r="AF46" s="7"/>
      <c r="AG46" s="7"/>
      <c r="AH46" s="10">
        <f t="shared" si="12"/>
        <v>36.498032565315562</v>
      </c>
      <c r="AJ46" s="3">
        <v>43</v>
      </c>
      <c r="AK46">
        <v>15.346387567608671</v>
      </c>
      <c r="AL46" s="7"/>
      <c r="AM46" s="7"/>
      <c r="AN46" s="7"/>
      <c r="AO46" s="10">
        <f t="shared" si="13"/>
        <v>15.346387567608671</v>
      </c>
      <c r="AQ46" s="3">
        <v>43</v>
      </c>
      <c r="AR46">
        <v>48.196349857832047</v>
      </c>
      <c r="AS46" s="7"/>
      <c r="AT46" s="7"/>
      <c r="AU46" s="7"/>
      <c r="AV46" s="10">
        <f t="shared" si="14"/>
        <v>48.196349857832047</v>
      </c>
      <c r="AX46" s="3">
        <v>43</v>
      </c>
      <c r="AY46">
        <v>14.599605032251809</v>
      </c>
      <c r="AZ46" s="7"/>
      <c r="BA46" s="7"/>
      <c r="BB46" s="7"/>
      <c r="BC46" s="10">
        <f t="shared" si="15"/>
        <v>14.599605032251809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-83.044061221536609</v>
      </c>
      <c r="C47" s="7"/>
      <c r="D47" s="7"/>
      <c r="E47" s="7"/>
      <c r="F47" s="10">
        <f t="shared" si="0"/>
        <v>-83.044061221536609</v>
      </c>
      <c r="H47" s="3">
        <v>44</v>
      </c>
      <c r="I47">
        <v>-0.7380552227038919</v>
      </c>
      <c r="J47" s="7"/>
      <c r="K47" s="7"/>
      <c r="L47" s="7"/>
      <c r="M47" s="10">
        <f t="shared" si="9"/>
        <v>-0.7380552227038919</v>
      </c>
      <c r="O47" s="3">
        <v>44</v>
      </c>
      <c r="P47">
        <v>-0.73635897066570521</v>
      </c>
      <c r="Q47" s="7"/>
      <c r="R47" s="7"/>
      <c r="S47" s="7"/>
      <c r="T47" s="10">
        <f t="shared" si="10"/>
        <v>-0.73635897066570521</v>
      </c>
      <c r="V47" s="3">
        <v>44</v>
      </c>
      <c r="W47">
        <v>139.46248716800406</v>
      </c>
      <c r="X47" s="7"/>
      <c r="Y47" s="7"/>
      <c r="Z47" s="7"/>
      <c r="AA47" s="10">
        <f t="shared" si="11"/>
        <v>139.46248716800406</v>
      </c>
      <c r="AC47" s="3">
        <v>44</v>
      </c>
      <c r="AD47">
        <v>36.94804509853563</v>
      </c>
      <c r="AE47" s="7"/>
      <c r="AF47" s="7"/>
      <c r="AG47" s="7"/>
      <c r="AH47" s="10">
        <f t="shared" si="12"/>
        <v>36.94804509853563</v>
      </c>
      <c r="AJ47" s="3">
        <v>44</v>
      </c>
      <c r="AK47">
        <v>15.803267162031506</v>
      </c>
      <c r="AL47" s="7"/>
      <c r="AM47" s="7"/>
      <c r="AN47" s="7"/>
      <c r="AO47" s="10">
        <f t="shared" si="13"/>
        <v>15.803267162031506</v>
      </c>
      <c r="AQ47" s="3">
        <v>44</v>
      </c>
      <c r="AR47">
        <v>49.097509970112071</v>
      </c>
      <c r="AS47" s="7"/>
      <c r="AT47" s="7"/>
      <c r="AU47" s="7"/>
      <c r="AV47" s="10">
        <f t="shared" si="14"/>
        <v>49.097509970112071</v>
      </c>
      <c r="AX47" s="3">
        <v>44</v>
      </c>
      <c r="AY47">
        <v>14.900785551838778</v>
      </c>
      <c r="AZ47" s="7"/>
      <c r="BA47" s="7"/>
      <c r="BB47" s="7"/>
      <c r="BC47" s="10">
        <f t="shared" si="15"/>
        <v>14.900785551838778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-82.920126760079569</v>
      </c>
      <c r="C48" s="7"/>
      <c r="D48" s="7"/>
      <c r="E48" s="7"/>
      <c r="F48" s="10">
        <f t="shared" si="0"/>
        <v>-82.920126760079569</v>
      </c>
      <c r="H48" s="3">
        <v>45</v>
      </c>
      <c r="I48">
        <v>-0.66929193255081287</v>
      </c>
      <c r="J48" s="7"/>
      <c r="K48" s="7"/>
      <c r="L48" s="7"/>
      <c r="M48" s="10">
        <f t="shared" si="9"/>
        <v>-0.66929193255081287</v>
      </c>
      <c r="O48" s="3">
        <v>45</v>
      </c>
      <c r="P48">
        <v>-0.66602314296183351</v>
      </c>
      <c r="Q48" s="7"/>
      <c r="R48" s="7"/>
      <c r="S48" s="7"/>
      <c r="T48" s="10">
        <f t="shared" si="10"/>
        <v>-0.66602314296183351</v>
      </c>
      <c r="V48" s="3">
        <v>45</v>
      </c>
      <c r="W48">
        <v>141.11839671944017</v>
      </c>
      <c r="X48" s="7"/>
      <c r="Y48" s="7"/>
      <c r="Z48" s="7"/>
      <c r="AA48" s="10">
        <f t="shared" si="11"/>
        <v>141.11839671944017</v>
      </c>
      <c r="AC48" s="3">
        <v>45</v>
      </c>
      <c r="AD48">
        <v>37.421375043963458</v>
      </c>
      <c r="AE48" s="7"/>
      <c r="AF48" s="7"/>
      <c r="AG48" s="7"/>
      <c r="AH48" s="10">
        <f t="shared" si="12"/>
        <v>37.421375043963458</v>
      </c>
      <c r="AJ48" s="3">
        <v>45</v>
      </c>
      <c r="AK48">
        <v>16.190656049872004</v>
      </c>
      <c r="AL48" s="7"/>
      <c r="AM48" s="7"/>
      <c r="AN48" s="7"/>
      <c r="AO48" s="10">
        <f t="shared" si="13"/>
        <v>16.190656049872004</v>
      </c>
      <c r="AQ48" s="3">
        <v>45</v>
      </c>
      <c r="AR48">
        <v>49.969155357073085</v>
      </c>
      <c r="AS48" s="7"/>
      <c r="AT48" s="7"/>
      <c r="AU48" s="7"/>
      <c r="AV48" s="10">
        <f t="shared" si="14"/>
        <v>49.969155357073085</v>
      </c>
      <c r="AX48" s="3">
        <v>45</v>
      </c>
      <c r="AY48">
        <v>15.200501147041678</v>
      </c>
      <c r="AZ48" s="7"/>
      <c r="BA48" s="7"/>
      <c r="BB48" s="7"/>
      <c r="BC48" s="10">
        <f t="shared" si="15"/>
        <v>15.200501147041678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-82.824863803434525</v>
      </c>
      <c r="C49" s="7"/>
      <c r="D49" s="7"/>
      <c r="E49" s="7"/>
      <c r="F49" s="10">
        <f t="shared" si="0"/>
        <v>-82.824863803434525</v>
      </c>
      <c r="H49" s="3">
        <v>46</v>
      </c>
      <c r="I49">
        <v>-0.56151177491688031</v>
      </c>
      <c r="J49" s="7"/>
      <c r="K49" s="7"/>
      <c r="L49" s="7"/>
      <c r="M49" s="10">
        <f t="shared" si="9"/>
        <v>-0.56151177491688031</v>
      </c>
      <c r="O49" s="3">
        <v>46</v>
      </c>
      <c r="P49">
        <v>-0.56009747732838377</v>
      </c>
      <c r="Q49" s="7"/>
      <c r="R49" s="7"/>
      <c r="S49" s="7"/>
      <c r="T49" s="10">
        <f t="shared" si="10"/>
        <v>-0.56009747732838377</v>
      </c>
      <c r="V49" s="3">
        <v>46</v>
      </c>
      <c r="W49">
        <v>142.84227550732567</v>
      </c>
      <c r="X49" s="7"/>
      <c r="Y49" s="7"/>
      <c r="Z49" s="7"/>
      <c r="AA49" s="10">
        <f t="shared" si="11"/>
        <v>142.84227550732567</v>
      </c>
      <c r="AC49" s="3">
        <v>46</v>
      </c>
      <c r="AD49">
        <v>37.921160706038812</v>
      </c>
      <c r="AE49" s="7"/>
      <c r="AF49" s="7"/>
      <c r="AG49" s="7"/>
      <c r="AH49" s="10">
        <f t="shared" si="12"/>
        <v>37.921160706038812</v>
      </c>
      <c r="AJ49" s="3">
        <v>46</v>
      </c>
      <c r="AK49">
        <v>16.676698710429381</v>
      </c>
      <c r="AL49" s="7"/>
      <c r="AM49" s="7"/>
      <c r="AN49" s="7"/>
      <c r="AO49" s="10">
        <f t="shared" si="13"/>
        <v>16.676698710429381</v>
      </c>
      <c r="AQ49" s="3">
        <v>46</v>
      </c>
      <c r="AR49">
        <v>50.962849347369847</v>
      </c>
      <c r="AS49" s="7"/>
      <c r="AT49" s="7"/>
      <c r="AU49" s="7"/>
      <c r="AV49" s="10">
        <f t="shared" si="14"/>
        <v>50.962849347369847</v>
      </c>
      <c r="AX49" s="3">
        <v>46</v>
      </c>
      <c r="AY49">
        <v>15.530090419975883</v>
      </c>
      <c r="AZ49" s="7"/>
      <c r="BA49" s="7"/>
      <c r="BB49" s="7"/>
      <c r="BC49" s="10">
        <f t="shared" si="15"/>
        <v>15.530090419975883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-82.711890469995126</v>
      </c>
      <c r="C50" s="7"/>
      <c r="D50" s="7"/>
      <c r="E50" s="7"/>
      <c r="F50" s="10">
        <f t="shared" si="0"/>
        <v>-82.711890469995126</v>
      </c>
      <c r="H50" s="3">
        <v>47</v>
      </c>
      <c r="I50">
        <v>-0.46799230978615469</v>
      </c>
      <c r="J50" s="7"/>
      <c r="K50" s="7"/>
      <c r="L50" s="7"/>
      <c r="M50" s="10">
        <f t="shared" si="9"/>
        <v>-0.46799230978615469</v>
      </c>
      <c r="O50" s="3">
        <v>47</v>
      </c>
      <c r="P50">
        <v>-0.46346980831145856</v>
      </c>
      <c r="Q50" s="7"/>
      <c r="R50" s="7"/>
      <c r="S50" s="7"/>
      <c r="T50" s="10">
        <f t="shared" si="10"/>
        <v>-0.46346980831145856</v>
      </c>
      <c r="V50" s="3">
        <v>47</v>
      </c>
      <c r="W50">
        <v>144.56260223532294</v>
      </c>
      <c r="X50" s="7"/>
      <c r="Y50" s="7"/>
      <c r="Z50" s="7"/>
      <c r="AA50" s="10">
        <f t="shared" si="11"/>
        <v>144.56260223532294</v>
      </c>
      <c r="AC50" s="3">
        <v>47</v>
      </c>
      <c r="AD50">
        <v>38.339239527473332</v>
      </c>
      <c r="AE50" s="7"/>
      <c r="AF50" s="7"/>
      <c r="AG50" s="7"/>
      <c r="AH50" s="10">
        <f t="shared" si="12"/>
        <v>38.339239527473332</v>
      </c>
      <c r="AJ50" s="3">
        <v>47</v>
      </c>
      <c r="AK50">
        <v>17.174437565598481</v>
      </c>
      <c r="AL50" s="7"/>
      <c r="AM50" s="7"/>
      <c r="AN50" s="7"/>
      <c r="AO50" s="10">
        <f t="shared" si="13"/>
        <v>17.174437565598481</v>
      </c>
      <c r="AQ50" s="3">
        <v>47</v>
      </c>
      <c r="AR50">
        <v>52.090886071424535</v>
      </c>
      <c r="AS50" s="7"/>
      <c r="AT50" s="7"/>
      <c r="AU50" s="7"/>
      <c r="AV50" s="10">
        <f t="shared" si="14"/>
        <v>52.090886071424535</v>
      </c>
      <c r="AX50" s="3">
        <v>47</v>
      </c>
      <c r="AY50">
        <v>15.937045350241529</v>
      </c>
      <c r="AZ50" s="7"/>
      <c r="BA50" s="7"/>
      <c r="BB50" s="7"/>
      <c r="BC50" s="10">
        <f t="shared" si="15"/>
        <v>15.937045350241529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-82.598821113360628</v>
      </c>
      <c r="C51" s="7"/>
      <c r="D51" s="7"/>
      <c r="E51" s="7"/>
      <c r="F51" s="10">
        <f t="shared" si="0"/>
        <v>-82.598821113360628</v>
      </c>
      <c r="H51" s="3">
        <v>48</v>
      </c>
      <c r="I51">
        <v>-0.37335043072279461</v>
      </c>
      <c r="J51" s="7"/>
      <c r="K51" s="7"/>
      <c r="L51" s="7"/>
      <c r="M51" s="10">
        <f t="shared" si="9"/>
        <v>-0.37335043072279461</v>
      </c>
      <c r="O51" s="3">
        <v>48</v>
      </c>
      <c r="P51">
        <v>-0.37185794498363123</v>
      </c>
      <c r="Q51" s="7"/>
      <c r="R51" s="7"/>
      <c r="S51" s="7"/>
      <c r="T51" s="10">
        <f t="shared" si="10"/>
        <v>-0.37185794498363123</v>
      </c>
      <c r="V51" s="3">
        <v>48</v>
      </c>
      <c r="W51">
        <v>146.27917569178436</v>
      </c>
      <c r="X51" s="7"/>
      <c r="Y51" s="7"/>
      <c r="Z51" s="7"/>
      <c r="AA51" s="10">
        <f t="shared" si="11"/>
        <v>146.27917569178436</v>
      </c>
      <c r="AC51" s="3">
        <v>48</v>
      </c>
      <c r="AD51">
        <v>38.889287828317336</v>
      </c>
      <c r="AE51" s="7"/>
      <c r="AF51" s="7"/>
      <c r="AG51" s="7"/>
      <c r="AH51" s="10">
        <f t="shared" si="12"/>
        <v>38.889287828317336</v>
      </c>
      <c r="AJ51" s="3">
        <v>48</v>
      </c>
      <c r="AK51">
        <v>17.584520325568072</v>
      </c>
      <c r="AL51" s="7"/>
      <c r="AM51" s="7"/>
      <c r="AN51" s="7"/>
      <c r="AO51" s="10">
        <f t="shared" si="13"/>
        <v>17.584520325568072</v>
      </c>
      <c r="AQ51" s="3">
        <v>48</v>
      </c>
      <c r="AR51">
        <v>52.995631859067586</v>
      </c>
      <c r="AS51" s="7"/>
      <c r="AT51" s="7"/>
      <c r="AU51" s="7"/>
      <c r="AV51" s="10">
        <f t="shared" si="14"/>
        <v>52.995631859067586</v>
      </c>
      <c r="AX51" s="3">
        <v>48</v>
      </c>
      <c r="AY51">
        <v>16.274301469543953</v>
      </c>
      <c r="AZ51" s="7"/>
      <c r="BA51" s="7"/>
      <c r="BB51" s="7"/>
      <c r="BC51" s="10">
        <f t="shared" si="15"/>
        <v>16.274301469543953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-82.480201829296135</v>
      </c>
      <c r="C52" s="7"/>
      <c r="D52" s="7"/>
      <c r="E52" s="7"/>
      <c r="F52" s="10">
        <f t="shared" si="0"/>
        <v>-82.480201829296135</v>
      </c>
      <c r="H52" s="3">
        <v>49</v>
      </c>
      <c r="I52">
        <v>-0.27225206862937057</v>
      </c>
      <c r="J52" s="7"/>
      <c r="K52" s="7"/>
      <c r="L52" s="7"/>
      <c r="M52" s="10">
        <f t="shared" si="9"/>
        <v>-0.27225206862937057</v>
      </c>
      <c r="O52" s="3">
        <v>49</v>
      </c>
      <c r="P52">
        <v>-0.27133579431864518</v>
      </c>
      <c r="Q52" s="7"/>
      <c r="R52" s="7"/>
      <c r="S52" s="7"/>
      <c r="T52" s="10">
        <f t="shared" si="10"/>
        <v>-0.27133579431864518</v>
      </c>
      <c r="V52" s="3">
        <v>49</v>
      </c>
      <c r="W52">
        <v>147.79832460141301</v>
      </c>
      <c r="X52" s="7"/>
      <c r="Y52" s="7"/>
      <c r="Z52" s="7"/>
      <c r="AA52" s="10">
        <f t="shared" si="11"/>
        <v>147.79832460141301</v>
      </c>
      <c r="AC52" s="3">
        <v>49</v>
      </c>
      <c r="AD52">
        <v>39.449436907746787</v>
      </c>
      <c r="AE52" s="7"/>
      <c r="AF52" s="7"/>
      <c r="AG52" s="7"/>
      <c r="AH52" s="10">
        <f t="shared" si="12"/>
        <v>39.449436907746787</v>
      </c>
      <c r="AJ52" s="3">
        <v>49</v>
      </c>
      <c r="AK52">
        <v>18.082655234307698</v>
      </c>
      <c r="AL52" s="7"/>
      <c r="AM52" s="7"/>
      <c r="AN52" s="7"/>
      <c r="AO52" s="10">
        <f t="shared" si="13"/>
        <v>18.082655234307698</v>
      </c>
      <c r="AQ52" s="3">
        <v>49</v>
      </c>
      <c r="AR52">
        <v>54.064521240997784</v>
      </c>
      <c r="AS52" s="7"/>
      <c r="AT52" s="7"/>
      <c r="AU52" s="7"/>
      <c r="AV52" s="10">
        <f t="shared" si="14"/>
        <v>54.064521240997784</v>
      </c>
      <c r="AX52" s="3">
        <v>49</v>
      </c>
      <c r="AY52">
        <v>16.62961978768115</v>
      </c>
      <c r="AZ52" s="7"/>
      <c r="BA52" s="7"/>
      <c r="BB52" s="7"/>
      <c r="BC52" s="10">
        <f t="shared" si="15"/>
        <v>16.62961978768115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-82.332055575772671</v>
      </c>
      <c r="C53" s="7"/>
      <c r="D53" s="7"/>
      <c r="E53" s="7"/>
      <c r="F53" s="10">
        <f t="shared" si="0"/>
        <v>-82.332055575772671</v>
      </c>
      <c r="H53" s="3">
        <v>50</v>
      </c>
      <c r="I53">
        <v>-0.18339718263589333</v>
      </c>
      <c r="J53" s="7"/>
      <c r="K53" s="7"/>
      <c r="L53" s="7"/>
      <c r="M53" s="10">
        <f t="shared" si="9"/>
        <v>-0.18339718263589333</v>
      </c>
      <c r="O53" s="3">
        <v>50</v>
      </c>
      <c r="P53">
        <v>-0.17987416668461265</v>
      </c>
      <c r="Q53" s="7"/>
      <c r="R53" s="7"/>
      <c r="S53" s="7"/>
      <c r="T53" s="10">
        <f t="shared" si="10"/>
        <v>-0.17987416668461265</v>
      </c>
      <c r="V53" s="3">
        <v>50</v>
      </c>
      <c r="W53">
        <v>149.19163020095684</v>
      </c>
      <c r="X53" s="7"/>
      <c r="Y53" s="7"/>
      <c r="Z53" s="7"/>
      <c r="AA53" s="10">
        <f t="shared" si="11"/>
        <v>149.19163020095684</v>
      </c>
      <c r="AC53" s="3">
        <v>50</v>
      </c>
      <c r="AD53">
        <v>39.919555698744162</v>
      </c>
      <c r="AE53" s="7"/>
      <c r="AF53" s="7"/>
      <c r="AG53" s="7"/>
      <c r="AH53" s="10">
        <f t="shared" si="12"/>
        <v>39.919555698744162</v>
      </c>
      <c r="AJ53" s="3">
        <v>50</v>
      </c>
      <c r="AK53">
        <v>18.544919624406909</v>
      </c>
      <c r="AL53" s="7"/>
      <c r="AM53" s="7"/>
      <c r="AN53" s="7"/>
      <c r="AO53" s="10">
        <f t="shared" si="13"/>
        <v>18.544919624406909</v>
      </c>
      <c r="AQ53" s="3">
        <v>50</v>
      </c>
      <c r="AR53">
        <v>55.01291462856328</v>
      </c>
      <c r="AS53" s="7"/>
      <c r="AT53" s="7"/>
      <c r="AU53" s="7"/>
      <c r="AV53" s="10">
        <f t="shared" si="14"/>
        <v>55.01291462856328</v>
      </c>
      <c r="AX53" s="3">
        <v>50</v>
      </c>
      <c r="AY53">
        <v>17.009405917123459</v>
      </c>
      <c r="AZ53" s="7"/>
      <c r="BA53" s="7"/>
      <c r="BB53" s="7"/>
      <c r="BC53" s="10">
        <f t="shared" si="15"/>
        <v>17.009405917123459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-82.202423949233463</v>
      </c>
      <c r="C54" s="7"/>
      <c r="D54" s="7"/>
      <c r="E54" s="7"/>
      <c r="F54" s="10">
        <f t="shared" si="0"/>
        <v>-82.202423949233463</v>
      </c>
      <c r="H54" s="3">
        <v>51</v>
      </c>
      <c r="I54">
        <v>-8.753054896234147E-2</v>
      </c>
      <c r="J54" s="7"/>
      <c r="K54" s="7"/>
      <c r="L54" s="7"/>
      <c r="M54" s="10">
        <f t="shared" si="9"/>
        <v>-8.753054896234147E-2</v>
      </c>
      <c r="O54" s="3">
        <v>51</v>
      </c>
      <c r="P54">
        <v>-8.5110521539505157E-2</v>
      </c>
      <c r="Q54" s="7"/>
      <c r="R54" s="7"/>
      <c r="S54" s="7"/>
      <c r="T54" s="10">
        <f t="shared" si="10"/>
        <v>-8.5110521539505157E-2</v>
      </c>
      <c r="V54" s="3">
        <v>51</v>
      </c>
      <c r="W54">
        <v>151.11067148344188</v>
      </c>
      <c r="X54" s="7"/>
      <c r="Y54" s="7"/>
      <c r="Z54" s="7"/>
      <c r="AA54" s="10">
        <f t="shared" si="11"/>
        <v>151.11067148344188</v>
      </c>
      <c r="AC54" s="3">
        <v>51</v>
      </c>
      <c r="AD54">
        <v>40.485855056935506</v>
      </c>
      <c r="AE54" s="7"/>
      <c r="AF54" s="7"/>
      <c r="AG54" s="7"/>
      <c r="AH54" s="10">
        <f t="shared" si="12"/>
        <v>40.485855056935506</v>
      </c>
      <c r="AJ54" s="3">
        <v>51</v>
      </c>
      <c r="AK54">
        <v>19.093998063221779</v>
      </c>
      <c r="AL54" s="7"/>
      <c r="AM54" s="7"/>
      <c r="AN54" s="7"/>
      <c r="AO54" s="10">
        <f t="shared" si="13"/>
        <v>19.093998063221779</v>
      </c>
      <c r="AQ54" s="3">
        <v>51</v>
      </c>
      <c r="AR54">
        <v>56.21208252966764</v>
      </c>
      <c r="AS54" s="7"/>
      <c r="AT54" s="7"/>
      <c r="AU54" s="7"/>
      <c r="AV54" s="10">
        <f t="shared" si="14"/>
        <v>56.21208252966764</v>
      </c>
      <c r="AX54" s="3">
        <v>51</v>
      </c>
      <c r="AY54">
        <v>17.408262735038562</v>
      </c>
      <c r="AZ54" s="7"/>
      <c r="BA54" s="7"/>
      <c r="BB54" s="7"/>
      <c r="BC54" s="10">
        <f t="shared" si="15"/>
        <v>17.408262735038562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-82.09680255929355</v>
      </c>
      <c r="C55" s="7"/>
      <c r="D55" s="7"/>
      <c r="E55" s="7"/>
      <c r="F55" s="10">
        <f t="shared" si="0"/>
        <v>-82.09680255929355</v>
      </c>
      <c r="H55" s="3">
        <v>52</v>
      </c>
      <c r="I55">
        <v>1.4470821800813383E-2</v>
      </c>
      <c r="J55" s="7"/>
      <c r="K55" s="7"/>
      <c r="L55" s="7"/>
      <c r="M55" s="10">
        <f t="shared" si="9"/>
        <v>1.4470821800813383E-2</v>
      </c>
      <c r="O55" s="3">
        <v>52</v>
      </c>
      <c r="P55">
        <v>1.8476609131326427E-2</v>
      </c>
      <c r="Q55" s="7"/>
      <c r="R55" s="7"/>
      <c r="S55" s="7"/>
      <c r="T55" s="10">
        <f t="shared" si="10"/>
        <v>1.8476609131326427E-2</v>
      </c>
      <c r="V55" s="3">
        <v>52</v>
      </c>
      <c r="W55">
        <v>152.604023455092</v>
      </c>
      <c r="X55" s="7"/>
      <c r="Y55" s="7"/>
      <c r="Z55" s="7"/>
      <c r="AA55" s="10">
        <f t="shared" si="11"/>
        <v>152.604023455092</v>
      </c>
      <c r="AC55" s="3">
        <v>52</v>
      </c>
      <c r="AD55">
        <v>41.122353960175175</v>
      </c>
      <c r="AE55" s="7"/>
      <c r="AF55" s="7"/>
      <c r="AG55" s="7"/>
      <c r="AH55" s="10">
        <f t="shared" si="12"/>
        <v>41.122353960175175</v>
      </c>
      <c r="AJ55" s="3">
        <v>52</v>
      </c>
      <c r="AK55">
        <v>19.583275711412377</v>
      </c>
      <c r="AL55" s="7"/>
      <c r="AM55" s="7"/>
      <c r="AN55" s="7"/>
      <c r="AO55" s="10">
        <f t="shared" si="13"/>
        <v>19.583275711412377</v>
      </c>
      <c r="AQ55" s="3">
        <v>52</v>
      </c>
      <c r="AR55">
        <v>57.246470174436574</v>
      </c>
      <c r="AS55" s="7"/>
      <c r="AT55" s="7"/>
      <c r="AU55" s="7"/>
      <c r="AV55" s="10">
        <f t="shared" si="14"/>
        <v>57.246470174436574</v>
      </c>
      <c r="AX55" s="3">
        <v>52</v>
      </c>
      <c r="AY55">
        <v>17.82239787641409</v>
      </c>
      <c r="AZ55" s="7"/>
      <c r="BA55" s="7"/>
      <c r="BB55" s="7"/>
      <c r="BC55" s="10">
        <f t="shared" si="15"/>
        <v>17.82239787641409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-81.963595708195612</v>
      </c>
      <c r="C56" s="7"/>
      <c r="D56" s="7"/>
      <c r="E56" s="7"/>
      <c r="F56" s="10">
        <f>AVERAGE(B56:E56)</f>
        <v>-81.963595708195612</v>
      </c>
      <c r="H56" s="3">
        <v>53</v>
      </c>
      <c r="I56">
        <v>0.12622773745490434</v>
      </c>
      <c r="J56" s="7"/>
      <c r="K56" s="7"/>
      <c r="L56" s="7"/>
      <c r="M56" s="10">
        <f>AVERAGE(I56:L56)</f>
        <v>0.12622773745490434</v>
      </c>
      <c r="O56" s="3">
        <v>53</v>
      </c>
      <c r="P56">
        <v>0.12891728482075848</v>
      </c>
      <c r="Q56" s="7"/>
      <c r="R56" s="7"/>
      <c r="S56" s="7"/>
      <c r="T56" s="10">
        <f>AVERAGE(P56:S56)</f>
        <v>0.12891728482075848</v>
      </c>
      <c r="V56" s="3">
        <v>53</v>
      </c>
      <c r="W56">
        <v>154.3709637570845</v>
      </c>
      <c r="X56" s="7"/>
      <c r="Y56" s="7"/>
      <c r="Z56" s="7"/>
      <c r="AA56" s="10">
        <f>AVERAGE(W56:Z56)</f>
        <v>154.3709637570845</v>
      </c>
      <c r="AC56" s="3">
        <v>53</v>
      </c>
      <c r="AD56">
        <v>41.6172065641478</v>
      </c>
      <c r="AE56" s="7"/>
      <c r="AF56" s="7"/>
      <c r="AG56" s="7"/>
      <c r="AH56" s="10">
        <f>AVERAGE(AD56:AG56)</f>
        <v>41.6172065641478</v>
      </c>
      <c r="AJ56" s="3">
        <v>53</v>
      </c>
      <c r="AK56">
        <v>20.070625466303053</v>
      </c>
      <c r="AL56" s="7"/>
      <c r="AM56" s="7"/>
      <c r="AN56" s="7"/>
      <c r="AO56" s="10">
        <f>AVERAGE(AK56:AN56)</f>
        <v>20.070625466303053</v>
      </c>
      <c r="AQ56" s="3">
        <v>53</v>
      </c>
      <c r="AR56">
        <v>58.434870361931097</v>
      </c>
      <c r="AS56" s="7"/>
      <c r="AT56" s="7"/>
      <c r="AU56" s="7"/>
      <c r="AV56" s="10">
        <f>AVERAGE(AR56:AU56)</f>
        <v>58.434870361931097</v>
      </c>
      <c r="AX56" s="3">
        <v>53</v>
      </c>
      <c r="AY56">
        <v>18.217252203820305</v>
      </c>
      <c r="AZ56" s="7"/>
      <c r="BA56" s="7"/>
      <c r="BB56" s="7"/>
      <c r="BC56" s="10">
        <f>AVERAGE(AY56:BB56)</f>
        <v>18.217252203820305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-81.844875259858071</v>
      </c>
      <c r="C57" s="7"/>
      <c r="D57" s="7"/>
      <c r="E57" s="7"/>
      <c r="F57" s="10">
        <f t="shared" si="0"/>
        <v>-81.844875259858071</v>
      </c>
      <c r="H57" s="3">
        <v>54</v>
      </c>
      <c r="I57">
        <v>0.23451527687655727</v>
      </c>
      <c r="J57" s="7"/>
      <c r="K57" s="7"/>
      <c r="L57" s="7"/>
      <c r="M57" s="10">
        <f t="shared" ref="M57:M85" si="17">AVERAGE(I57:L57)</f>
        <v>0.23451527687655727</v>
      </c>
      <c r="O57" s="3">
        <v>54</v>
      </c>
      <c r="P57">
        <v>0.23883131949811798</v>
      </c>
      <c r="Q57" s="7"/>
      <c r="R57" s="7"/>
      <c r="S57" s="7"/>
      <c r="T57" s="10">
        <f t="shared" ref="T57:T85" si="18">AVERAGE(P57:S57)</f>
        <v>0.23883131949811798</v>
      </c>
      <c r="V57" s="3">
        <v>54</v>
      </c>
      <c r="W57">
        <v>156.19720452756908</v>
      </c>
      <c r="X57" s="7"/>
      <c r="Y57" s="7"/>
      <c r="Z57" s="7"/>
      <c r="AA57" s="10">
        <f t="shared" ref="AA57:AA85" si="19">AVERAGE(W57:Z57)</f>
        <v>156.19720452756908</v>
      </c>
      <c r="AC57" s="3">
        <v>54</v>
      </c>
      <c r="AD57">
        <v>42.123845852730355</v>
      </c>
      <c r="AE57" s="7"/>
      <c r="AF57" s="7"/>
      <c r="AG57" s="7"/>
      <c r="AH57" s="10">
        <f t="shared" ref="AH57:AH85" si="20">AVERAGE(AD57:AG57)</f>
        <v>42.123845852730355</v>
      </c>
      <c r="AJ57" s="3">
        <v>54</v>
      </c>
      <c r="AK57">
        <v>20.632656046981683</v>
      </c>
      <c r="AL57" s="7"/>
      <c r="AM57" s="7"/>
      <c r="AN57" s="7"/>
      <c r="AO57" s="10">
        <f t="shared" ref="AO57:AO85" si="21">AVERAGE(AK57:AN57)</f>
        <v>20.632656046981683</v>
      </c>
      <c r="AQ57" s="3">
        <v>54</v>
      </c>
      <c r="AR57">
        <v>59.513331670885989</v>
      </c>
      <c r="AS57" s="7"/>
      <c r="AT57" s="7"/>
      <c r="AU57" s="7"/>
      <c r="AV57" s="10">
        <f t="shared" ref="AV57:AV85" si="22">AVERAGE(AR57:AU57)</f>
        <v>59.513331670885989</v>
      </c>
      <c r="AX57" s="3">
        <v>54</v>
      </c>
      <c r="AY57">
        <v>18.594642404172557</v>
      </c>
      <c r="AZ57" s="7"/>
      <c r="BA57" s="7"/>
      <c r="BB57" s="7"/>
      <c r="BC57" s="10">
        <f t="shared" ref="BC57:BC85" si="23">AVERAGE(AY57:BB57)</f>
        <v>18.594642404172557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-81.735113429064739</v>
      </c>
      <c r="C58" s="7"/>
      <c r="D58" s="7"/>
      <c r="E58" s="7"/>
      <c r="F58" s="10">
        <f t="shared" si="0"/>
        <v>-81.735113429064739</v>
      </c>
      <c r="H58" s="3">
        <v>55</v>
      </c>
      <c r="I58">
        <v>0.33531628388068668</v>
      </c>
      <c r="J58" s="7"/>
      <c r="K58" s="7"/>
      <c r="L58" s="7"/>
      <c r="M58" s="10">
        <f t="shared" si="17"/>
        <v>0.33531628388068668</v>
      </c>
      <c r="O58" s="3">
        <v>55</v>
      </c>
      <c r="P58">
        <v>0.33698670397714636</v>
      </c>
      <c r="Q58" s="7"/>
      <c r="R58" s="7"/>
      <c r="S58" s="7"/>
      <c r="T58" s="10">
        <f t="shared" si="18"/>
        <v>0.33698670397714636</v>
      </c>
      <c r="V58" s="3">
        <v>55</v>
      </c>
      <c r="W58">
        <v>158.11621012921802</v>
      </c>
      <c r="X58" s="7"/>
      <c r="Y58" s="7"/>
      <c r="Z58" s="7"/>
      <c r="AA58" s="10">
        <f t="shared" si="19"/>
        <v>158.11621012921802</v>
      </c>
      <c r="AC58" s="3">
        <v>55</v>
      </c>
      <c r="AD58">
        <v>42.677155013649553</v>
      </c>
      <c r="AE58" s="7"/>
      <c r="AF58" s="7"/>
      <c r="AG58" s="7"/>
      <c r="AH58" s="10">
        <f t="shared" si="20"/>
        <v>42.677155013649553</v>
      </c>
      <c r="AJ58" s="3">
        <v>55</v>
      </c>
      <c r="AK58">
        <v>21.172139896898358</v>
      </c>
      <c r="AL58" s="7"/>
      <c r="AM58" s="7"/>
      <c r="AN58" s="7"/>
      <c r="AO58" s="10">
        <f t="shared" si="21"/>
        <v>21.172139896898358</v>
      </c>
      <c r="AQ58" s="3">
        <v>55</v>
      </c>
      <c r="AR58">
        <v>60.655896661713122</v>
      </c>
      <c r="AS58" s="7"/>
      <c r="AT58" s="7"/>
      <c r="AU58" s="7"/>
      <c r="AV58" s="10">
        <f t="shared" si="22"/>
        <v>60.655896661713122</v>
      </c>
      <c r="AX58" s="3">
        <v>55</v>
      </c>
      <c r="AY58">
        <v>18.932470144155118</v>
      </c>
      <c r="AZ58" s="7"/>
      <c r="BA58" s="7"/>
      <c r="BB58" s="7"/>
      <c r="BC58" s="10">
        <f t="shared" si="23"/>
        <v>18.932470144155118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-81.626814130504272</v>
      </c>
      <c r="C59" s="7"/>
      <c r="D59" s="7"/>
      <c r="E59" s="7"/>
      <c r="F59" s="10">
        <f t="shared" si="0"/>
        <v>-81.626814130504272</v>
      </c>
      <c r="H59" s="3">
        <v>56</v>
      </c>
      <c r="I59">
        <v>0.45669323046946175</v>
      </c>
      <c r="J59" s="7"/>
      <c r="K59" s="7"/>
      <c r="L59" s="7"/>
      <c r="M59" s="10">
        <f t="shared" si="17"/>
        <v>0.45669323046946175</v>
      </c>
      <c r="O59" s="3">
        <v>56</v>
      </c>
      <c r="P59">
        <v>0.46422443583070105</v>
      </c>
      <c r="Q59" s="7"/>
      <c r="R59" s="7"/>
      <c r="S59" s="7"/>
      <c r="T59" s="10">
        <f t="shared" si="18"/>
        <v>0.46422443583070105</v>
      </c>
      <c r="V59" s="3">
        <v>56</v>
      </c>
      <c r="W59">
        <v>159.87477565714499</v>
      </c>
      <c r="X59" s="7"/>
      <c r="Y59" s="7"/>
      <c r="Z59" s="7"/>
      <c r="AA59" s="10">
        <f t="shared" si="19"/>
        <v>159.87477565714499</v>
      </c>
      <c r="AC59" s="3">
        <v>56</v>
      </c>
      <c r="AD59">
        <v>43.257729036979661</v>
      </c>
      <c r="AE59" s="7"/>
      <c r="AF59" s="7"/>
      <c r="AG59" s="7"/>
      <c r="AH59" s="10">
        <f t="shared" si="20"/>
        <v>43.257729036979661</v>
      </c>
      <c r="AJ59" s="3">
        <v>56</v>
      </c>
      <c r="AK59">
        <v>21.816789393346145</v>
      </c>
      <c r="AL59" s="7"/>
      <c r="AM59" s="7"/>
      <c r="AN59" s="7"/>
      <c r="AO59" s="10">
        <f t="shared" si="21"/>
        <v>21.816789393346145</v>
      </c>
      <c r="AQ59" s="3">
        <v>56</v>
      </c>
      <c r="AR59">
        <v>61.585839522383793</v>
      </c>
      <c r="AS59" s="7"/>
      <c r="AT59" s="7"/>
      <c r="AU59" s="7"/>
      <c r="AV59" s="10">
        <f t="shared" si="22"/>
        <v>61.585839522383793</v>
      </c>
      <c r="AX59" s="3">
        <v>56</v>
      </c>
      <c r="AY59">
        <v>19.410168922531387</v>
      </c>
      <c r="AZ59" s="7"/>
      <c r="BA59" s="7"/>
      <c r="BB59" s="7"/>
      <c r="BC59" s="10">
        <f t="shared" si="23"/>
        <v>19.410168922531387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-81.506539435042711</v>
      </c>
      <c r="C60" s="7"/>
      <c r="D60" s="7"/>
      <c r="E60" s="7"/>
      <c r="F60" s="10">
        <f t="shared" si="0"/>
        <v>-81.506539435042711</v>
      </c>
      <c r="H60" s="3">
        <v>57</v>
      </c>
      <c r="I60">
        <v>0.55872521989755342</v>
      </c>
      <c r="J60" s="7"/>
      <c r="K60" s="7"/>
      <c r="L60" s="7"/>
      <c r="M60" s="10">
        <f t="shared" si="17"/>
        <v>0.55872521989755342</v>
      </c>
      <c r="O60" s="3">
        <v>57</v>
      </c>
      <c r="P60">
        <v>0.56105704810204315</v>
      </c>
      <c r="Q60" s="7"/>
      <c r="R60" s="7"/>
      <c r="S60" s="7"/>
      <c r="T60" s="10">
        <f t="shared" si="18"/>
        <v>0.56105704810204315</v>
      </c>
      <c r="V60" s="3">
        <v>57</v>
      </c>
      <c r="W60">
        <v>161.92622357841168</v>
      </c>
      <c r="X60" s="7"/>
      <c r="Y60" s="7"/>
      <c r="Z60" s="7"/>
      <c r="AA60" s="10">
        <f t="shared" si="19"/>
        <v>161.92622357841168</v>
      </c>
      <c r="AC60" s="3">
        <v>57</v>
      </c>
      <c r="AD60">
        <v>43.826439719228553</v>
      </c>
      <c r="AE60" s="7"/>
      <c r="AF60" s="7"/>
      <c r="AG60" s="7"/>
      <c r="AH60" s="10">
        <f t="shared" si="20"/>
        <v>43.826439719228553</v>
      </c>
      <c r="AJ60" s="3">
        <v>57</v>
      </c>
      <c r="AK60">
        <v>22.420892342250681</v>
      </c>
      <c r="AL60" s="7"/>
      <c r="AM60" s="7"/>
      <c r="AN60" s="7"/>
      <c r="AO60" s="10">
        <f t="shared" si="21"/>
        <v>22.420892342250681</v>
      </c>
      <c r="AQ60" s="3">
        <v>57</v>
      </c>
      <c r="AR60">
        <v>62.645729243792587</v>
      </c>
      <c r="AS60" s="7"/>
      <c r="AT60" s="7"/>
      <c r="AU60" s="7"/>
      <c r="AV60" s="10">
        <f t="shared" si="22"/>
        <v>62.645729243792587</v>
      </c>
      <c r="AX60" s="3">
        <v>57</v>
      </c>
      <c r="AY60">
        <v>19.776996127858339</v>
      </c>
      <c r="AZ60" s="7"/>
      <c r="BA60" s="7"/>
      <c r="BB60" s="7"/>
      <c r="BC60" s="10">
        <f t="shared" si="23"/>
        <v>19.776996127858339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-81.400878793344773</v>
      </c>
      <c r="C61" s="7"/>
      <c r="D61" s="7"/>
      <c r="E61" s="7"/>
      <c r="F61" s="10">
        <f t="shared" si="0"/>
        <v>-81.400878793344773</v>
      </c>
      <c r="H61" s="3">
        <v>58</v>
      </c>
      <c r="I61">
        <v>0.66690990336812206</v>
      </c>
      <c r="J61" s="7"/>
      <c r="K61" s="7"/>
      <c r="L61" s="7"/>
      <c r="M61" s="10">
        <f t="shared" si="17"/>
        <v>0.66690990336812206</v>
      </c>
      <c r="O61" s="3">
        <v>58</v>
      </c>
      <c r="P61">
        <v>0.67080998768251732</v>
      </c>
      <c r="Q61" s="7"/>
      <c r="R61" s="7"/>
      <c r="S61" s="7"/>
      <c r="T61" s="10">
        <f t="shared" si="18"/>
        <v>0.67080998768251732</v>
      </c>
      <c r="V61" s="3">
        <v>58</v>
      </c>
      <c r="W61">
        <v>163.982304175248</v>
      </c>
      <c r="X61" s="7"/>
      <c r="Y61" s="7"/>
      <c r="Z61" s="7"/>
      <c r="AA61" s="10">
        <f t="shared" si="19"/>
        <v>163.982304175248</v>
      </c>
      <c r="AC61" s="3">
        <v>58</v>
      </c>
      <c r="AD61">
        <v>44.307887963140111</v>
      </c>
      <c r="AE61" s="7"/>
      <c r="AF61" s="7"/>
      <c r="AG61" s="7"/>
      <c r="AH61" s="10">
        <f t="shared" si="20"/>
        <v>44.307887963140111</v>
      </c>
      <c r="AJ61" s="3">
        <v>58</v>
      </c>
      <c r="AK61">
        <v>22.991343815003336</v>
      </c>
      <c r="AL61" s="7"/>
      <c r="AM61" s="7"/>
      <c r="AN61" s="7"/>
      <c r="AO61" s="10">
        <f t="shared" si="21"/>
        <v>22.991343815003336</v>
      </c>
      <c r="AQ61" s="3">
        <v>58</v>
      </c>
      <c r="AR61">
        <v>63.964397159988124</v>
      </c>
      <c r="AS61" s="7"/>
      <c r="AT61" s="7"/>
      <c r="AU61" s="7"/>
      <c r="AV61" s="10">
        <f t="shared" si="22"/>
        <v>63.964397159988124</v>
      </c>
      <c r="AX61" s="3">
        <v>58</v>
      </c>
      <c r="AY61">
        <v>20.176440168494242</v>
      </c>
      <c r="AZ61" s="7"/>
      <c r="BA61" s="7"/>
      <c r="BB61" s="7"/>
      <c r="BC61" s="10">
        <f t="shared" si="23"/>
        <v>20.176440168494242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-81.269795256788356</v>
      </c>
      <c r="C62" s="7"/>
      <c r="D62" s="7"/>
      <c r="E62" s="7"/>
      <c r="F62" s="10">
        <f t="shared" si="0"/>
        <v>-81.269795256788356</v>
      </c>
      <c r="H62" s="3">
        <v>59</v>
      </c>
      <c r="I62">
        <v>0.7823588275451101</v>
      </c>
      <c r="J62" s="7"/>
      <c r="K62" s="7"/>
      <c r="L62" s="7"/>
      <c r="M62" s="10">
        <f t="shared" si="17"/>
        <v>0.7823588275451101</v>
      </c>
      <c r="O62" s="3">
        <v>59</v>
      </c>
      <c r="P62">
        <v>0.78317550715637196</v>
      </c>
      <c r="Q62" s="7"/>
      <c r="R62" s="7"/>
      <c r="S62" s="7"/>
      <c r="T62" s="10">
        <f t="shared" si="18"/>
        <v>0.78317550715637196</v>
      </c>
      <c r="V62" s="3">
        <v>59</v>
      </c>
      <c r="W62">
        <v>166.01791363185663</v>
      </c>
      <c r="X62" s="7"/>
      <c r="Y62" s="7"/>
      <c r="Z62" s="7"/>
      <c r="AA62" s="10">
        <f t="shared" si="19"/>
        <v>166.01791363185663</v>
      </c>
      <c r="AC62" s="3">
        <v>59</v>
      </c>
      <c r="AD62">
        <v>44.858132483573584</v>
      </c>
      <c r="AE62" s="7"/>
      <c r="AF62" s="7"/>
      <c r="AG62" s="7"/>
      <c r="AH62" s="10">
        <f t="shared" si="20"/>
        <v>44.858132483573584</v>
      </c>
      <c r="AJ62" s="3">
        <v>59</v>
      </c>
      <c r="AK62">
        <v>23.573901395499956</v>
      </c>
      <c r="AL62" s="7"/>
      <c r="AM62" s="7"/>
      <c r="AN62" s="7"/>
      <c r="AO62" s="10">
        <f t="shared" si="21"/>
        <v>23.573901395499956</v>
      </c>
      <c r="AQ62" s="3">
        <v>59</v>
      </c>
      <c r="AR62">
        <v>65.14324667663702</v>
      </c>
      <c r="AS62" s="7"/>
      <c r="AT62" s="7"/>
      <c r="AU62" s="7"/>
      <c r="AV62" s="10">
        <f t="shared" si="22"/>
        <v>65.14324667663702</v>
      </c>
      <c r="AX62" s="3">
        <v>59</v>
      </c>
      <c r="AY62">
        <v>20.559975957784783</v>
      </c>
      <c r="AZ62" s="7"/>
      <c r="BA62" s="7"/>
      <c r="BB62" s="7"/>
      <c r="BC62" s="10">
        <f t="shared" si="23"/>
        <v>20.559975957784783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-81.133412352429559</v>
      </c>
      <c r="C63" s="7"/>
      <c r="D63" s="7"/>
      <c r="E63" s="7"/>
      <c r="F63" s="10">
        <f t="shared" si="0"/>
        <v>-81.133412352429559</v>
      </c>
      <c r="H63" s="3">
        <v>60</v>
      </c>
      <c r="I63">
        <v>0.90428805232360077</v>
      </c>
      <c r="J63" s="7"/>
      <c r="K63" s="7"/>
      <c r="L63" s="7"/>
      <c r="M63" s="10">
        <f t="shared" si="17"/>
        <v>0.90428805232360077</v>
      </c>
      <c r="O63" s="3">
        <v>60</v>
      </c>
      <c r="P63">
        <v>0.90618558883014089</v>
      </c>
      <c r="Q63" s="7"/>
      <c r="R63" s="7"/>
      <c r="S63" s="7"/>
      <c r="T63" s="10">
        <f t="shared" si="18"/>
        <v>0.90618558883014089</v>
      </c>
      <c r="V63" s="3">
        <v>60</v>
      </c>
      <c r="W63">
        <v>167.8028788082438</v>
      </c>
      <c r="X63" s="7"/>
      <c r="Y63" s="7"/>
      <c r="Z63" s="7"/>
      <c r="AA63" s="10">
        <f t="shared" si="19"/>
        <v>167.8028788082438</v>
      </c>
      <c r="AC63" s="3">
        <v>60</v>
      </c>
      <c r="AD63">
        <v>45.437689906734214</v>
      </c>
      <c r="AE63" s="7"/>
      <c r="AF63" s="7"/>
      <c r="AG63" s="7"/>
      <c r="AH63" s="10">
        <f t="shared" si="20"/>
        <v>45.437689906734214</v>
      </c>
      <c r="AJ63" s="3">
        <v>60</v>
      </c>
      <c r="AK63">
        <v>24.273055603410885</v>
      </c>
      <c r="AL63" s="7"/>
      <c r="AM63" s="7"/>
      <c r="AN63" s="7"/>
      <c r="AO63" s="10">
        <f t="shared" si="21"/>
        <v>24.273055603410885</v>
      </c>
      <c r="AQ63" s="3">
        <v>60</v>
      </c>
      <c r="AR63">
        <v>66.403923039151337</v>
      </c>
      <c r="AS63" s="7"/>
      <c r="AT63" s="7"/>
      <c r="AU63" s="7"/>
      <c r="AV63" s="10">
        <f t="shared" si="22"/>
        <v>66.403923039151337</v>
      </c>
      <c r="AX63" s="3">
        <v>60</v>
      </c>
      <c r="AY63">
        <v>21.040621921042465</v>
      </c>
      <c r="AZ63" s="7"/>
      <c r="BA63" s="7"/>
      <c r="BB63" s="7"/>
      <c r="BC63" s="10">
        <f t="shared" si="23"/>
        <v>21.040621921042465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-80.989812318660583</v>
      </c>
      <c r="C64" s="7"/>
      <c r="D64" s="7"/>
      <c r="E64" s="7"/>
      <c r="F64" s="10">
        <f t="shared" si="0"/>
        <v>-80.989812318660583</v>
      </c>
      <c r="H64" s="3">
        <v>61</v>
      </c>
      <c r="I64">
        <v>1.0229863240806907</v>
      </c>
      <c r="J64" s="7"/>
      <c r="K64" s="7"/>
      <c r="L64" s="7"/>
      <c r="M64" s="10">
        <f t="shared" si="17"/>
        <v>1.0229863240806907</v>
      </c>
      <c r="O64" s="3">
        <v>61</v>
      </c>
      <c r="P64">
        <v>1.025149894515792</v>
      </c>
      <c r="Q64" s="7"/>
      <c r="R64" s="7"/>
      <c r="S64" s="7"/>
      <c r="T64" s="10">
        <f t="shared" si="18"/>
        <v>1.025149894515792</v>
      </c>
      <c r="V64" s="3">
        <v>61</v>
      </c>
      <c r="W64">
        <v>170.00124904141478</v>
      </c>
      <c r="X64" s="7"/>
      <c r="Y64" s="7"/>
      <c r="Z64" s="7"/>
      <c r="AA64" s="10">
        <f t="shared" si="19"/>
        <v>170.00124904141478</v>
      </c>
      <c r="AC64" s="3">
        <v>61</v>
      </c>
      <c r="AD64">
        <v>46.049998979919224</v>
      </c>
      <c r="AE64" s="7"/>
      <c r="AF64" s="7"/>
      <c r="AG64" s="7"/>
      <c r="AH64" s="10">
        <f t="shared" si="20"/>
        <v>46.049998979919224</v>
      </c>
      <c r="AJ64" s="3">
        <v>61</v>
      </c>
      <c r="AK64">
        <v>24.984677859251676</v>
      </c>
      <c r="AL64" s="7"/>
      <c r="AM64" s="7"/>
      <c r="AN64" s="7"/>
      <c r="AO64" s="10">
        <f t="shared" si="21"/>
        <v>24.984677859251676</v>
      </c>
      <c r="AQ64" s="3">
        <v>61</v>
      </c>
      <c r="AR64">
        <v>67.811357658856394</v>
      </c>
      <c r="AS64" s="7"/>
      <c r="AT64" s="7"/>
      <c r="AU64" s="7"/>
      <c r="AV64" s="10">
        <f t="shared" si="22"/>
        <v>67.811357658856394</v>
      </c>
      <c r="AX64" s="3">
        <v>61</v>
      </c>
      <c r="AY64">
        <v>21.428820131116076</v>
      </c>
      <c r="AZ64" s="7"/>
      <c r="BA64" s="7"/>
      <c r="BB64" s="7"/>
      <c r="BC64" s="10">
        <f t="shared" si="23"/>
        <v>21.428820131116076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-80.880329930511394</v>
      </c>
      <c r="C65" s="7"/>
      <c r="D65" s="7"/>
      <c r="E65" s="7"/>
      <c r="F65" s="10">
        <f t="shared" si="0"/>
        <v>-80.880329930511394</v>
      </c>
      <c r="H65" s="3">
        <v>62</v>
      </c>
      <c r="I65">
        <v>1.1219753108513757</v>
      </c>
      <c r="J65" s="7"/>
      <c r="K65" s="7"/>
      <c r="L65" s="7"/>
      <c r="M65" s="10">
        <f t="shared" si="17"/>
        <v>1.1219753108513757</v>
      </c>
      <c r="O65" s="3">
        <v>62</v>
      </c>
      <c r="P65">
        <v>1.1266723810612405</v>
      </c>
      <c r="Q65" s="7"/>
      <c r="R65" s="7"/>
      <c r="S65" s="7"/>
      <c r="T65" s="10">
        <f t="shared" si="18"/>
        <v>1.1266723810612405</v>
      </c>
      <c r="V65" s="3">
        <v>62</v>
      </c>
      <c r="W65">
        <v>171.9173918881759</v>
      </c>
      <c r="X65" s="7"/>
      <c r="Y65" s="7"/>
      <c r="Z65" s="7"/>
      <c r="AA65" s="10">
        <f t="shared" si="19"/>
        <v>171.9173918881759</v>
      </c>
      <c r="AC65" s="3">
        <v>62</v>
      </c>
      <c r="AD65">
        <v>46.558640532585919</v>
      </c>
      <c r="AE65" s="7"/>
      <c r="AF65" s="7"/>
      <c r="AG65" s="7"/>
      <c r="AH65" s="10">
        <f t="shared" si="20"/>
        <v>46.558640532585919</v>
      </c>
      <c r="AJ65" s="3">
        <v>62</v>
      </c>
      <c r="AK65">
        <v>25.644609319231584</v>
      </c>
      <c r="AL65" s="7"/>
      <c r="AM65" s="7"/>
      <c r="AN65" s="7"/>
      <c r="AO65" s="10">
        <f t="shared" si="21"/>
        <v>25.644609319231584</v>
      </c>
      <c r="AQ65" s="3">
        <v>62</v>
      </c>
      <c r="AR65">
        <v>69.15263078553636</v>
      </c>
      <c r="AS65" s="7"/>
      <c r="AT65" s="7"/>
      <c r="AU65" s="7"/>
      <c r="AV65" s="10">
        <f t="shared" si="22"/>
        <v>69.15263078553636</v>
      </c>
      <c r="AX65" s="3">
        <v>62</v>
      </c>
      <c r="AY65">
        <v>21.878916798697276</v>
      </c>
      <c r="AZ65" s="7"/>
      <c r="BA65" s="7"/>
      <c r="BB65" s="7"/>
      <c r="BC65" s="10">
        <f t="shared" si="23"/>
        <v>21.878916798697276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-80.76528400796532</v>
      </c>
      <c r="C66" s="7"/>
      <c r="D66" s="7"/>
      <c r="E66" s="7"/>
      <c r="F66" s="10">
        <f t="shared" si="0"/>
        <v>-80.76528400796532</v>
      </c>
      <c r="H66" s="3">
        <v>63</v>
      </c>
      <c r="I66">
        <v>1.2229357013344782</v>
      </c>
      <c r="J66" s="7"/>
      <c r="K66" s="7"/>
      <c r="L66" s="7"/>
      <c r="M66" s="10">
        <f t="shared" si="17"/>
        <v>1.2229357013344782</v>
      </c>
      <c r="O66" s="3">
        <v>63</v>
      </c>
      <c r="P66">
        <v>1.2264748535707781</v>
      </c>
      <c r="Q66" s="7"/>
      <c r="R66" s="7"/>
      <c r="S66" s="7"/>
      <c r="T66" s="10">
        <f t="shared" si="18"/>
        <v>1.2264748535707781</v>
      </c>
      <c r="V66" s="3">
        <v>63</v>
      </c>
      <c r="W66">
        <v>173.81754640890964</v>
      </c>
      <c r="X66" s="7"/>
      <c r="Y66" s="7"/>
      <c r="Z66" s="7"/>
      <c r="AA66" s="10">
        <f t="shared" si="19"/>
        <v>173.81754640890964</v>
      </c>
      <c r="AC66" s="3">
        <v>63</v>
      </c>
      <c r="AD66">
        <v>47.233799808227758</v>
      </c>
      <c r="AE66" s="7"/>
      <c r="AF66" s="7"/>
      <c r="AG66" s="7"/>
      <c r="AH66" s="10">
        <f t="shared" si="20"/>
        <v>47.233799808227758</v>
      </c>
      <c r="AJ66" s="3">
        <v>63</v>
      </c>
      <c r="AK66">
        <v>26.35622735793104</v>
      </c>
      <c r="AL66" s="7"/>
      <c r="AM66" s="7"/>
      <c r="AN66" s="7"/>
      <c r="AO66" s="10">
        <f t="shared" si="21"/>
        <v>26.35622735793104</v>
      </c>
      <c r="AQ66" s="3">
        <v>63</v>
      </c>
      <c r="AR66">
        <v>70.294726926357413</v>
      </c>
      <c r="AS66" s="7"/>
      <c r="AT66" s="7"/>
      <c r="AU66" s="7"/>
      <c r="AV66" s="10">
        <f t="shared" si="22"/>
        <v>70.294726926357413</v>
      </c>
      <c r="AX66" s="3">
        <v>63</v>
      </c>
      <c r="AY66">
        <v>22.318141445908392</v>
      </c>
      <c r="AZ66" s="7"/>
      <c r="BA66" s="7"/>
      <c r="BB66" s="7"/>
      <c r="BC66" s="10">
        <f t="shared" si="23"/>
        <v>22.318141445908392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-80.632197456041553</v>
      </c>
      <c r="C67" s="7"/>
      <c r="D67" s="7"/>
      <c r="E67" s="7"/>
      <c r="F67" s="10">
        <f t="shared" si="0"/>
        <v>-80.632197456041553</v>
      </c>
      <c r="H67" s="3">
        <v>64</v>
      </c>
      <c r="I67">
        <v>1.311201870952047</v>
      </c>
      <c r="J67" s="7"/>
      <c r="K67" s="7"/>
      <c r="L67" s="7"/>
      <c r="M67" s="10">
        <f t="shared" si="17"/>
        <v>1.311201870952047</v>
      </c>
      <c r="O67" s="3">
        <v>64</v>
      </c>
      <c r="P67">
        <v>1.3124939747374214</v>
      </c>
      <c r="Q67" s="7"/>
      <c r="R67" s="7"/>
      <c r="S67" s="7"/>
      <c r="T67" s="10">
        <f t="shared" si="18"/>
        <v>1.3124939747374214</v>
      </c>
      <c r="V67" s="3">
        <v>64</v>
      </c>
      <c r="W67">
        <v>176.19866636996105</v>
      </c>
      <c r="X67" s="7"/>
      <c r="Y67" s="7"/>
      <c r="Z67" s="7"/>
      <c r="AA67" s="10">
        <f t="shared" si="19"/>
        <v>176.19866636996105</v>
      </c>
      <c r="AC67" s="3">
        <v>64</v>
      </c>
      <c r="AD67">
        <v>47.729475494669877</v>
      </c>
      <c r="AE67" s="7"/>
      <c r="AF67" s="7"/>
      <c r="AG67" s="7"/>
      <c r="AH67" s="10">
        <f t="shared" si="20"/>
        <v>47.729475494669877</v>
      </c>
      <c r="AJ67" s="3">
        <v>64</v>
      </c>
      <c r="AK67">
        <v>26.939834130114424</v>
      </c>
      <c r="AL67" s="7"/>
      <c r="AM67" s="7"/>
      <c r="AN67" s="7"/>
      <c r="AO67" s="10">
        <f t="shared" si="21"/>
        <v>26.939834130114424</v>
      </c>
      <c r="AQ67" s="3">
        <v>64</v>
      </c>
      <c r="AR67">
        <v>71.514684877932879</v>
      </c>
      <c r="AS67" s="7"/>
      <c r="AT67" s="7"/>
      <c r="AU67" s="7"/>
      <c r="AV67" s="10">
        <f t="shared" si="22"/>
        <v>71.514684877932879</v>
      </c>
      <c r="AX67" s="3">
        <v>64</v>
      </c>
      <c r="AY67">
        <v>22.773666669023097</v>
      </c>
      <c r="AZ67" s="7"/>
      <c r="BA67" s="7"/>
      <c r="BB67" s="7"/>
      <c r="BC67" s="10">
        <f t="shared" si="23"/>
        <v>22.773666669023097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-80.522280416172165</v>
      </c>
      <c r="C68" s="7"/>
      <c r="D68" s="7"/>
      <c r="E68" s="7"/>
      <c r="F68" s="10">
        <f t="shared" ref="F68:F103" si="25">AVERAGE(B68:E68)</f>
        <v>-80.522280416172165</v>
      </c>
      <c r="H68" s="3">
        <v>65</v>
      </c>
      <c r="I68">
        <v>1.423511419221164</v>
      </c>
      <c r="J68" s="7"/>
      <c r="K68" s="7"/>
      <c r="L68" s="7"/>
      <c r="M68" s="10">
        <f t="shared" si="17"/>
        <v>1.423511419221164</v>
      </c>
      <c r="O68" s="3">
        <v>65</v>
      </c>
      <c r="P68">
        <v>1.4264735911443438</v>
      </c>
      <c r="Q68" s="7"/>
      <c r="R68" s="7"/>
      <c r="S68" s="7"/>
      <c r="T68" s="10">
        <f t="shared" si="18"/>
        <v>1.4264735911443438</v>
      </c>
      <c r="V68" s="3">
        <v>65</v>
      </c>
      <c r="W68">
        <v>178.13955785338547</v>
      </c>
      <c r="X68" s="7"/>
      <c r="Y68" s="7"/>
      <c r="Z68" s="7"/>
      <c r="AA68" s="10">
        <f t="shared" si="19"/>
        <v>178.13955785338547</v>
      </c>
      <c r="AC68" s="3">
        <v>65</v>
      </c>
      <c r="AD68">
        <v>48.241800411953697</v>
      </c>
      <c r="AE68" s="7"/>
      <c r="AF68" s="7"/>
      <c r="AG68" s="7"/>
      <c r="AH68" s="10">
        <f t="shared" si="20"/>
        <v>48.241800411953697</v>
      </c>
      <c r="AJ68" s="3">
        <v>65</v>
      </c>
      <c r="AK68">
        <v>27.758403294604509</v>
      </c>
      <c r="AL68" s="7"/>
      <c r="AM68" s="7"/>
      <c r="AN68" s="7"/>
      <c r="AO68" s="10">
        <f t="shared" si="21"/>
        <v>27.758403294604509</v>
      </c>
      <c r="AQ68" s="3">
        <v>65</v>
      </c>
      <c r="AR68">
        <v>72.72331264558278</v>
      </c>
      <c r="AS68" s="7"/>
      <c r="AT68" s="7"/>
      <c r="AU68" s="7"/>
      <c r="AV68" s="10">
        <f t="shared" si="22"/>
        <v>72.72331264558278</v>
      </c>
      <c r="AX68" s="3">
        <v>65</v>
      </c>
      <c r="AY68">
        <v>23.423793848466893</v>
      </c>
      <c r="AZ68" s="7"/>
      <c r="BA68" s="7"/>
      <c r="BB68" s="7"/>
      <c r="BC68" s="10">
        <f t="shared" si="23"/>
        <v>23.423793848466893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-80.368456104698808</v>
      </c>
      <c r="C69" s="7"/>
      <c r="D69" s="7"/>
      <c r="E69" s="7"/>
      <c r="F69" s="10">
        <f t="shared" si="25"/>
        <v>-80.368456104698808</v>
      </c>
      <c r="H69" s="3">
        <v>66</v>
      </c>
      <c r="I69">
        <v>1.5324447634511742</v>
      </c>
      <c r="J69" s="7"/>
      <c r="K69" s="7"/>
      <c r="L69" s="7"/>
      <c r="M69" s="10">
        <f t="shared" si="17"/>
        <v>1.5324447634511742</v>
      </c>
      <c r="O69" s="3">
        <v>66</v>
      </c>
      <c r="P69">
        <v>1.5363548224646451</v>
      </c>
      <c r="Q69" s="7"/>
      <c r="R69" s="7"/>
      <c r="S69" s="7"/>
      <c r="T69" s="10">
        <f t="shared" si="18"/>
        <v>1.5363548224646451</v>
      </c>
      <c r="V69" s="3">
        <v>66</v>
      </c>
      <c r="W69">
        <v>180.02809097800994</v>
      </c>
      <c r="X69" s="7"/>
      <c r="Y69" s="7"/>
      <c r="Z69" s="7"/>
      <c r="AA69" s="10">
        <f t="shared" si="19"/>
        <v>180.02809097800994</v>
      </c>
      <c r="AC69" s="3">
        <v>66</v>
      </c>
      <c r="AD69">
        <v>48.873823382752889</v>
      </c>
      <c r="AE69" s="7"/>
      <c r="AF69" s="7"/>
      <c r="AG69" s="7"/>
      <c r="AH69" s="10">
        <f t="shared" si="20"/>
        <v>48.873823382752889</v>
      </c>
      <c r="AJ69" s="3">
        <v>66</v>
      </c>
      <c r="AK69">
        <v>28.391372950664259</v>
      </c>
      <c r="AL69" s="7"/>
      <c r="AM69" s="7"/>
      <c r="AN69" s="7"/>
      <c r="AO69" s="10">
        <f t="shared" si="21"/>
        <v>28.391372950664259</v>
      </c>
      <c r="AQ69" s="3">
        <v>66</v>
      </c>
      <c r="AR69">
        <v>73.893556735339075</v>
      </c>
      <c r="AS69" s="7"/>
      <c r="AT69" s="7"/>
      <c r="AU69" s="7"/>
      <c r="AV69" s="10">
        <f t="shared" si="22"/>
        <v>73.893556735339075</v>
      </c>
      <c r="AX69" s="3">
        <v>66</v>
      </c>
      <c r="AY69">
        <v>23.99292801592425</v>
      </c>
      <c r="AZ69" s="7"/>
      <c r="BA69" s="7"/>
      <c r="BB69" s="7"/>
      <c r="BC69" s="10">
        <f t="shared" si="23"/>
        <v>23.99292801592425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-80.233033743260492</v>
      </c>
      <c r="C70" s="7"/>
      <c r="D70" s="7"/>
      <c r="E70" s="7"/>
      <c r="F70" s="10">
        <f t="shared" si="25"/>
        <v>-80.233033743260492</v>
      </c>
      <c r="H70" s="3">
        <v>67</v>
      </c>
      <c r="I70">
        <v>1.6460163088707844</v>
      </c>
      <c r="J70" s="7"/>
      <c r="K70" s="7"/>
      <c r="L70" s="7"/>
      <c r="M70" s="10">
        <f t="shared" si="17"/>
        <v>1.6460163088707844</v>
      </c>
      <c r="O70" s="3">
        <v>67</v>
      </c>
      <c r="P70">
        <v>1.6489082917922246</v>
      </c>
      <c r="Q70" s="7"/>
      <c r="R70" s="7"/>
      <c r="S70" s="7"/>
      <c r="T70" s="10">
        <f t="shared" si="18"/>
        <v>1.6489082917922246</v>
      </c>
      <c r="V70" s="3">
        <v>67</v>
      </c>
      <c r="W70">
        <v>182.24852322557237</v>
      </c>
      <c r="X70" s="7"/>
      <c r="Y70" s="7"/>
      <c r="Z70" s="7"/>
      <c r="AA70" s="10">
        <f t="shared" si="19"/>
        <v>182.24852322557237</v>
      </c>
      <c r="AC70" s="3">
        <v>67</v>
      </c>
      <c r="AD70">
        <v>49.58301287905563</v>
      </c>
      <c r="AE70" s="7"/>
      <c r="AF70" s="7"/>
      <c r="AG70" s="7"/>
      <c r="AH70" s="10">
        <f t="shared" si="20"/>
        <v>49.58301287905563</v>
      </c>
      <c r="AJ70" s="3">
        <v>67</v>
      </c>
      <c r="AK70">
        <v>29.027855789602292</v>
      </c>
      <c r="AL70" s="7"/>
      <c r="AM70" s="7"/>
      <c r="AN70" s="7"/>
      <c r="AO70" s="10">
        <f t="shared" si="21"/>
        <v>29.027855789602292</v>
      </c>
      <c r="AQ70" s="3">
        <v>67</v>
      </c>
      <c r="AR70">
        <v>75.264069204456206</v>
      </c>
      <c r="AS70" s="7"/>
      <c r="AT70" s="7"/>
      <c r="AU70" s="7"/>
      <c r="AV70" s="10">
        <f t="shared" si="22"/>
        <v>75.264069204456206</v>
      </c>
      <c r="AX70" s="3">
        <v>67</v>
      </c>
      <c r="AY70">
        <v>24.613908234589349</v>
      </c>
      <c r="AZ70" s="7"/>
      <c r="BA70" s="7"/>
      <c r="BB70" s="7"/>
      <c r="BC70" s="10">
        <f t="shared" si="23"/>
        <v>24.613908234589349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-80.095769795900196</v>
      </c>
      <c r="C71" s="7"/>
      <c r="D71" s="7"/>
      <c r="E71" s="7"/>
      <c r="F71" s="10">
        <f t="shared" si="25"/>
        <v>-80.095769795900196</v>
      </c>
      <c r="H71" s="3">
        <v>68</v>
      </c>
      <c r="I71">
        <v>1.7742276841706186</v>
      </c>
      <c r="J71" s="7"/>
      <c r="K71" s="7"/>
      <c r="L71" s="7"/>
      <c r="M71" s="10">
        <f t="shared" si="17"/>
        <v>1.7742276841706186</v>
      </c>
      <c r="O71" s="3">
        <v>68</v>
      </c>
      <c r="P71">
        <v>1.7765588981572762</v>
      </c>
      <c r="Q71" s="7"/>
      <c r="R71" s="7"/>
      <c r="S71" s="7"/>
      <c r="T71" s="10">
        <f t="shared" si="18"/>
        <v>1.7765588981572762</v>
      </c>
      <c r="V71" s="3">
        <v>68</v>
      </c>
      <c r="W71">
        <v>185.03204876631119</v>
      </c>
      <c r="X71" s="7"/>
      <c r="Y71" s="7"/>
      <c r="Z71" s="7"/>
      <c r="AA71" s="10">
        <f t="shared" si="19"/>
        <v>185.03204876631119</v>
      </c>
      <c r="AC71" s="3">
        <v>68</v>
      </c>
      <c r="AD71">
        <v>50.290265366620254</v>
      </c>
      <c r="AE71" s="7"/>
      <c r="AF71" s="7"/>
      <c r="AG71" s="7"/>
      <c r="AH71" s="10">
        <f t="shared" si="20"/>
        <v>50.290265366620254</v>
      </c>
      <c r="AJ71" s="3">
        <v>68</v>
      </c>
      <c r="AK71">
        <v>29.612437243036823</v>
      </c>
      <c r="AL71" s="7"/>
      <c r="AM71" s="7"/>
      <c r="AN71" s="7"/>
      <c r="AO71" s="10">
        <f t="shared" si="21"/>
        <v>29.612437243036823</v>
      </c>
      <c r="AQ71" s="3">
        <v>68</v>
      </c>
      <c r="AR71">
        <v>76.468355596260423</v>
      </c>
      <c r="AS71" s="7"/>
      <c r="AT71" s="7"/>
      <c r="AU71" s="7"/>
      <c r="AV71" s="10">
        <f t="shared" si="22"/>
        <v>76.468355596260423</v>
      </c>
      <c r="AX71" s="3">
        <v>68</v>
      </c>
      <c r="AY71">
        <v>25.205477347944168</v>
      </c>
      <c r="AZ71" s="7"/>
      <c r="BA71" s="7"/>
      <c r="BB71" s="7"/>
      <c r="BC71" s="10">
        <f t="shared" si="23"/>
        <v>25.205477347944168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-79.953659991229017</v>
      </c>
      <c r="C72" s="7"/>
      <c r="D72" s="7"/>
      <c r="E72" s="7"/>
      <c r="F72" s="10">
        <f t="shared" si="25"/>
        <v>-79.953659991229017</v>
      </c>
      <c r="H72" s="3">
        <v>69</v>
      </c>
      <c r="I72">
        <v>1.877567310147441</v>
      </c>
      <c r="J72" s="7"/>
      <c r="K72" s="7"/>
      <c r="L72" s="7"/>
      <c r="M72" s="10">
        <f t="shared" si="17"/>
        <v>1.877567310147441</v>
      </c>
      <c r="O72" s="3">
        <v>69</v>
      </c>
      <c r="P72">
        <v>1.8815922590897571</v>
      </c>
      <c r="Q72" s="7"/>
      <c r="R72" s="7"/>
      <c r="S72" s="7"/>
      <c r="T72" s="10">
        <f t="shared" si="18"/>
        <v>1.8815922590897571</v>
      </c>
      <c r="V72" s="3">
        <v>69</v>
      </c>
      <c r="W72">
        <v>187.87319779185506</v>
      </c>
      <c r="X72" s="7"/>
      <c r="Y72" s="7"/>
      <c r="Z72" s="7"/>
      <c r="AA72" s="10">
        <f t="shared" si="19"/>
        <v>187.87319779185506</v>
      </c>
      <c r="AC72" s="3">
        <v>69</v>
      </c>
      <c r="AD72">
        <v>50.98679860906789</v>
      </c>
      <c r="AE72" s="7"/>
      <c r="AF72" s="7"/>
      <c r="AG72" s="7"/>
      <c r="AH72" s="10">
        <f t="shared" si="20"/>
        <v>50.98679860906789</v>
      </c>
      <c r="AJ72" s="3">
        <v>69</v>
      </c>
      <c r="AK72">
        <v>30.241408056923081</v>
      </c>
      <c r="AL72" s="7"/>
      <c r="AM72" s="7"/>
      <c r="AN72" s="7"/>
      <c r="AO72" s="10">
        <f t="shared" si="21"/>
        <v>30.241408056923081</v>
      </c>
      <c r="AQ72" s="3">
        <v>69</v>
      </c>
      <c r="AR72">
        <v>77.554831521464152</v>
      </c>
      <c r="AS72" s="7"/>
      <c r="AT72" s="7"/>
      <c r="AU72" s="7"/>
      <c r="AV72" s="10">
        <f t="shared" si="22"/>
        <v>77.554831521464152</v>
      </c>
      <c r="AX72" s="3">
        <v>69</v>
      </c>
      <c r="AY72">
        <v>25.78671426816819</v>
      </c>
      <c r="AZ72" s="7"/>
      <c r="BA72" s="7"/>
      <c r="BB72" s="7"/>
      <c r="BC72" s="10">
        <f t="shared" si="23"/>
        <v>25.78671426816819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-79.807705369946959</v>
      </c>
      <c r="C73" s="7"/>
      <c r="D73" s="7"/>
      <c r="E73" s="7"/>
      <c r="F73" s="10">
        <f t="shared" si="25"/>
        <v>-79.807705369946959</v>
      </c>
      <c r="H73" s="3">
        <v>70</v>
      </c>
      <c r="I73">
        <v>1.998317378500893</v>
      </c>
      <c r="J73" s="7"/>
      <c r="K73" s="7"/>
      <c r="L73" s="7"/>
      <c r="M73" s="10">
        <f t="shared" si="17"/>
        <v>1.998317378500893</v>
      </c>
      <c r="O73" s="3">
        <v>70</v>
      </c>
      <c r="P73">
        <v>2.0006491089288971</v>
      </c>
      <c r="Q73" s="7"/>
      <c r="R73" s="7"/>
      <c r="S73" s="7"/>
      <c r="T73" s="10">
        <f t="shared" si="18"/>
        <v>2.0006491089288971</v>
      </c>
      <c r="V73" s="3">
        <v>70</v>
      </c>
      <c r="W73">
        <v>190.68802411308974</v>
      </c>
      <c r="X73" s="7"/>
      <c r="Y73" s="7"/>
      <c r="Z73" s="7"/>
      <c r="AA73" s="10">
        <f t="shared" si="19"/>
        <v>190.68802411308974</v>
      </c>
      <c r="AC73" s="3">
        <v>70</v>
      </c>
      <c r="AD73">
        <v>51.857424371616936</v>
      </c>
      <c r="AE73" s="7"/>
      <c r="AF73" s="7"/>
      <c r="AG73" s="7"/>
      <c r="AH73" s="10">
        <f t="shared" si="20"/>
        <v>51.857424371616936</v>
      </c>
      <c r="AJ73" s="3">
        <v>70</v>
      </c>
      <c r="AK73">
        <v>30.814262543717458</v>
      </c>
      <c r="AL73" s="7"/>
      <c r="AM73" s="7"/>
      <c r="AN73" s="7"/>
      <c r="AO73" s="10">
        <f t="shared" si="21"/>
        <v>30.814262543717458</v>
      </c>
      <c r="AQ73" s="3">
        <v>70</v>
      </c>
      <c r="AR73">
        <v>78.768590708262366</v>
      </c>
      <c r="AS73" s="7"/>
      <c r="AT73" s="7"/>
      <c r="AU73" s="7"/>
      <c r="AV73" s="10">
        <f t="shared" si="22"/>
        <v>78.768590708262366</v>
      </c>
      <c r="AX73" s="3">
        <v>70</v>
      </c>
      <c r="AY73">
        <v>26.322099505403745</v>
      </c>
      <c r="AZ73" s="7"/>
      <c r="BA73" s="7"/>
      <c r="BB73" s="7"/>
      <c r="BC73" s="10">
        <f t="shared" si="23"/>
        <v>26.322099505403745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-79.66640772968762</v>
      </c>
      <c r="C74" s="7"/>
      <c r="D74" s="7"/>
      <c r="E74" s="7"/>
      <c r="F74" s="10">
        <f t="shared" si="25"/>
        <v>-79.66640772968762</v>
      </c>
      <c r="H74" s="3">
        <v>71</v>
      </c>
      <c r="I74">
        <v>2.1157587024892877</v>
      </c>
      <c r="J74" s="7"/>
      <c r="K74" s="7"/>
      <c r="L74" s="7"/>
      <c r="M74" s="10">
        <f t="shared" si="17"/>
        <v>2.1157587024892877</v>
      </c>
      <c r="O74" s="3">
        <v>71</v>
      </c>
      <c r="P74">
        <v>2.1186713039019338</v>
      </c>
      <c r="Q74" s="7"/>
      <c r="R74" s="7"/>
      <c r="S74" s="7"/>
      <c r="T74" s="10">
        <f t="shared" si="18"/>
        <v>2.1186713039019338</v>
      </c>
      <c r="V74" s="3">
        <v>71</v>
      </c>
      <c r="W74">
        <v>193.68627060801893</v>
      </c>
      <c r="X74" s="7"/>
      <c r="Y74" s="7"/>
      <c r="Z74" s="7"/>
      <c r="AA74" s="10">
        <f t="shared" si="19"/>
        <v>193.68627060801893</v>
      </c>
      <c r="AC74" s="3">
        <v>71</v>
      </c>
      <c r="AD74">
        <v>52.475150924579914</v>
      </c>
      <c r="AE74" s="7"/>
      <c r="AF74" s="7"/>
      <c r="AG74" s="7"/>
      <c r="AH74" s="10">
        <f t="shared" si="20"/>
        <v>52.475150924579914</v>
      </c>
      <c r="AJ74" s="3">
        <v>71</v>
      </c>
      <c r="AK74">
        <v>31.38416872551268</v>
      </c>
      <c r="AL74" s="7"/>
      <c r="AM74" s="7"/>
      <c r="AN74" s="7"/>
      <c r="AO74" s="10">
        <f t="shared" si="21"/>
        <v>31.38416872551268</v>
      </c>
      <c r="AQ74" s="3">
        <v>71</v>
      </c>
      <c r="AR74">
        <v>80.017855110011425</v>
      </c>
      <c r="AS74" s="7"/>
      <c r="AT74" s="7"/>
      <c r="AU74" s="7"/>
      <c r="AV74" s="10">
        <f t="shared" si="22"/>
        <v>80.017855110011425</v>
      </c>
      <c r="AX74" s="3">
        <v>71</v>
      </c>
      <c r="AY74">
        <v>26.939118949364591</v>
      </c>
      <c r="AZ74" s="7"/>
      <c r="BA74" s="7"/>
      <c r="BB74" s="7"/>
      <c r="BC74" s="10">
        <f t="shared" si="23"/>
        <v>26.939118949364591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-79.511513444954829</v>
      </c>
      <c r="C75" s="7"/>
      <c r="D75" s="7"/>
      <c r="E75" s="7"/>
      <c r="F75" s="10">
        <f t="shared" si="25"/>
        <v>-79.511513444954829</v>
      </c>
      <c r="H75" s="3">
        <v>72</v>
      </c>
      <c r="I75">
        <v>2.2437300518044552</v>
      </c>
      <c r="J75" s="7"/>
      <c r="K75" s="7"/>
      <c r="L75" s="7"/>
      <c r="M75" s="10">
        <f t="shared" si="17"/>
        <v>2.2437300518044552</v>
      </c>
      <c r="O75" s="3">
        <v>72</v>
      </c>
      <c r="P75">
        <v>2.2471738340601348</v>
      </c>
      <c r="Q75" s="7"/>
      <c r="R75" s="7"/>
      <c r="S75" s="7"/>
      <c r="T75" s="10">
        <f t="shared" si="18"/>
        <v>2.2471738340601348</v>
      </c>
      <c r="V75" s="3">
        <v>72</v>
      </c>
      <c r="W75">
        <v>196.60311724963037</v>
      </c>
      <c r="X75" s="7"/>
      <c r="Y75" s="7"/>
      <c r="Z75" s="7"/>
      <c r="AA75" s="10">
        <f t="shared" si="19"/>
        <v>196.60311724963037</v>
      </c>
      <c r="AC75" s="3">
        <v>72</v>
      </c>
      <c r="AD75">
        <v>53.191133790962283</v>
      </c>
      <c r="AE75" s="7"/>
      <c r="AF75" s="7"/>
      <c r="AG75" s="7"/>
      <c r="AH75" s="10">
        <f t="shared" si="20"/>
        <v>53.191133790962283</v>
      </c>
      <c r="AJ75" s="3">
        <v>72</v>
      </c>
      <c r="AK75">
        <v>31.952519775654849</v>
      </c>
      <c r="AL75" s="7"/>
      <c r="AM75" s="7"/>
      <c r="AN75" s="7"/>
      <c r="AO75" s="10">
        <f t="shared" si="21"/>
        <v>31.952519775654849</v>
      </c>
      <c r="AQ75" s="3">
        <v>72</v>
      </c>
      <c r="AR75">
        <v>81.347269467266244</v>
      </c>
      <c r="AS75" s="7"/>
      <c r="AT75" s="7"/>
      <c r="AU75" s="7"/>
      <c r="AV75" s="10">
        <f t="shared" si="22"/>
        <v>81.347269467266244</v>
      </c>
      <c r="AX75" s="3">
        <v>72</v>
      </c>
      <c r="AY75">
        <v>27.584794886831645</v>
      </c>
      <c r="AZ75" s="7"/>
      <c r="BA75" s="7"/>
      <c r="BB75" s="7"/>
      <c r="BC75" s="10">
        <f t="shared" si="23"/>
        <v>27.584794886831645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-79.355091306032591</v>
      </c>
      <c r="C76" s="7"/>
      <c r="D76" s="7"/>
      <c r="E76" s="7"/>
      <c r="F76" s="10">
        <f t="shared" si="25"/>
        <v>-79.355091306032591</v>
      </c>
      <c r="H76" s="3">
        <v>73</v>
      </c>
      <c r="I76">
        <v>2.3937204634830778</v>
      </c>
      <c r="J76" s="7"/>
      <c r="K76" s="7"/>
      <c r="L76" s="7"/>
      <c r="M76" s="10">
        <f t="shared" si="17"/>
        <v>2.3937204634830778</v>
      </c>
      <c r="O76" s="3">
        <v>73</v>
      </c>
      <c r="P76">
        <v>2.3955360564062858</v>
      </c>
      <c r="Q76" s="7"/>
      <c r="R76" s="7"/>
      <c r="S76" s="7"/>
      <c r="T76" s="10">
        <f t="shared" si="18"/>
        <v>2.3955360564062858</v>
      </c>
      <c r="V76" s="3">
        <v>73</v>
      </c>
      <c r="W76">
        <v>199.38256082838166</v>
      </c>
      <c r="X76" s="7"/>
      <c r="Y76" s="7"/>
      <c r="Z76" s="7"/>
      <c r="AA76" s="10">
        <f t="shared" si="19"/>
        <v>199.38256082838166</v>
      </c>
      <c r="AC76" s="3">
        <v>73</v>
      </c>
      <c r="AD76">
        <v>54.087440424145321</v>
      </c>
      <c r="AE76" s="7"/>
      <c r="AF76" s="7"/>
      <c r="AG76" s="7"/>
      <c r="AH76" s="10">
        <f t="shared" si="20"/>
        <v>54.087440424145321</v>
      </c>
      <c r="AJ76" s="3">
        <v>73</v>
      </c>
      <c r="AK76">
        <v>32.500536217704855</v>
      </c>
      <c r="AL76" s="7"/>
      <c r="AM76" s="7"/>
      <c r="AN76" s="7"/>
      <c r="AO76" s="10">
        <f t="shared" si="21"/>
        <v>32.500536217704855</v>
      </c>
      <c r="AQ76" s="3">
        <v>73</v>
      </c>
      <c r="AR76">
        <v>82.476793312127413</v>
      </c>
      <c r="AS76" s="7"/>
      <c r="AT76" s="7"/>
      <c r="AU76" s="7"/>
      <c r="AV76" s="10">
        <f t="shared" si="22"/>
        <v>82.476793312127413</v>
      </c>
      <c r="AX76" s="3">
        <v>73</v>
      </c>
      <c r="AY76">
        <v>28.127226099729238</v>
      </c>
      <c r="AZ76" s="7"/>
      <c r="BA76" s="7"/>
      <c r="BB76" s="7"/>
      <c r="BC76" s="10">
        <f t="shared" si="23"/>
        <v>28.127226099729238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-79.19016970395387</v>
      </c>
      <c r="C77" s="7"/>
      <c r="D77" s="7"/>
      <c r="E77" s="7"/>
      <c r="F77" s="10">
        <f t="shared" si="25"/>
        <v>-79.19016970395387</v>
      </c>
      <c r="H77" s="3">
        <v>74</v>
      </c>
      <c r="I77">
        <v>2.5586493752297059</v>
      </c>
      <c r="J77" s="7"/>
      <c r="K77" s="7"/>
      <c r="L77" s="7"/>
      <c r="M77" s="10">
        <f t="shared" si="17"/>
        <v>2.5586493752297059</v>
      </c>
      <c r="O77" s="3">
        <v>74</v>
      </c>
      <c r="P77">
        <v>2.5621515271383828</v>
      </c>
      <c r="Q77" s="7"/>
      <c r="R77" s="7"/>
      <c r="S77" s="7"/>
      <c r="T77" s="10">
        <f t="shared" si="18"/>
        <v>2.5621515271383828</v>
      </c>
      <c r="V77" s="3">
        <v>74</v>
      </c>
      <c r="W77">
        <v>203.03151338391669</v>
      </c>
      <c r="X77" s="7"/>
      <c r="Y77" s="7"/>
      <c r="Z77" s="7"/>
      <c r="AA77" s="10">
        <f t="shared" si="19"/>
        <v>203.03151338391669</v>
      </c>
      <c r="AC77" s="3">
        <v>74</v>
      </c>
      <c r="AD77">
        <v>54.853885933021644</v>
      </c>
      <c r="AE77" s="7"/>
      <c r="AF77" s="7"/>
      <c r="AG77" s="7"/>
      <c r="AH77" s="10">
        <f t="shared" si="20"/>
        <v>54.853885933021644</v>
      </c>
      <c r="AJ77" s="3">
        <v>74</v>
      </c>
      <c r="AK77">
        <v>32.986383326247328</v>
      </c>
      <c r="AL77" s="7"/>
      <c r="AM77" s="7"/>
      <c r="AN77" s="7"/>
      <c r="AO77" s="10">
        <f t="shared" si="21"/>
        <v>32.986383326247328</v>
      </c>
      <c r="AQ77" s="3">
        <v>74</v>
      </c>
      <c r="AR77">
        <v>83.638343295259986</v>
      </c>
      <c r="AS77" s="7"/>
      <c r="AT77" s="7"/>
      <c r="AU77" s="7"/>
      <c r="AV77" s="10">
        <f t="shared" si="22"/>
        <v>83.638343295259986</v>
      </c>
      <c r="AX77" s="3">
        <v>74</v>
      </c>
      <c r="AY77">
        <v>28.682992277235929</v>
      </c>
      <c r="AZ77" s="7"/>
      <c r="BA77" s="7"/>
      <c r="BB77" s="7"/>
      <c r="BC77" s="10">
        <f t="shared" si="23"/>
        <v>28.682992277235929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-78.987247976135407</v>
      </c>
      <c r="C78" s="7"/>
      <c r="D78" s="7"/>
      <c r="E78" s="7"/>
      <c r="F78" s="10">
        <f t="shared" si="25"/>
        <v>-78.987247976135407</v>
      </c>
      <c r="H78" s="3">
        <v>75</v>
      </c>
      <c r="I78">
        <v>2.6973510829777254</v>
      </c>
      <c r="J78" s="7"/>
      <c r="K78" s="7"/>
      <c r="L78" s="7"/>
      <c r="M78" s="10">
        <f t="shared" si="17"/>
        <v>2.6973510829777254</v>
      </c>
      <c r="O78" s="3">
        <v>75</v>
      </c>
      <c r="P78">
        <v>2.7033195659542173</v>
      </c>
      <c r="Q78" s="7"/>
      <c r="R78" s="7"/>
      <c r="S78" s="7"/>
      <c r="T78" s="10">
        <f t="shared" si="18"/>
        <v>2.7033195659542173</v>
      </c>
      <c r="V78" s="3">
        <v>75</v>
      </c>
      <c r="W78">
        <v>206.54923499734923</v>
      </c>
      <c r="X78" s="7"/>
      <c r="Y78" s="7"/>
      <c r="Z78" s="7"/>
      <c r="AA78" s="10">
        <f t="shared" si="19"/>
        <v>206.54923499734923</v>
      </c>
      <c r="AC78" s="3">
        <v>75</v>
      </c>
      <c r="AD78">
        <v>55.701408294872842</v>
      </c>
      <c r="AE78" s="7"/>
      <c r="AF78" s="7"/>
      <c r="AG78" s="7"/>
      <c r="AH78" s="10">
        <f t="shared" si="20"/>
        <v>55.701408294872842</v>
      </c>
      <c r="AJ78" s="3">
        <v>75</v>
      </c>
      <c r="AK78">
        <v>33.474038936699728</v>
      </c>
      <c r="AL78" s="7"/>
      <c r="AM78" s="7"/>
      <c r="AN78" s="7"/>
      <c r="AO78" s="10">
        <f t="shared" si="21"/>
        <v>33.474038936699728</v>
      </c>
      <c r="AQ78" s="3">
        <v>75</v>
      </c>
      <c r="AR78">
        <v>85.022974953843587</v>
      </c>
      <c r="AS78" s="7"/>
      <c r="AT78" s="7"/>
      <c r="AU78" s="7"/>
      <c r="AV78" s="10">
        <f t="shared" si="22"/>
        <v>85.022974953843587</v>
      </c>
      <c r="AX78" s="3">
        <v>75</v>
      </c>
      <c r="AY78">
        <v>29.291831159724232</v>
      </c>
      <c r="AZ78" s="7"/>
      <c r="BA78" s="7"/>
      <c r="BB78" s="7"/>
      <c r="BC78" s="10">
        <f t="shared" si="23"/>
        <v>29.291831159724232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-78.808904160023786</v>
      </c>
      <c r="C79" s="7"/>
      <c r="D79" s="7"/>
      <c r="E79" s="7"/>
      <c r="F79" s="10">
        <f t="shared" si="25"/>
        <v>-78.808904160023786</v>
      </c>
      <c r="H79" s="3">
        <v>76</v>
      </c>
      <c r="I79">
        <v>2.8433215408570334</v>
      </c>
      <c r="J79" s="7"/>
      <c r="K79" s="7"/>
      <c r="L79" s="7"/>
      <c r="M79" s="10">
        <f t="shared" si="17"/>
        <v>2.8433215408570334</v>
      </c>
      <c r="O79" s="3">
        <v>76</v>
      </c>
      <c r="P79">
        <v>2.8468731136801466</v>
      </c>
      <c r="Q79" s="7"/>
      <c r="R79" s="7"/>
      <c r="S79" s="7"/>
      <c r="T79" s="10">
        <f t="shared" si="18"/>
        <v>2.8468731136801466</v>
      </c>
      <c r="V79" s="3">
        <v>76</v>
      </c>
      <c r="W79">
        <v>209.56248106532803</v>
      </c>
      <c r="X79" s="7"/>
      <c r="Y79" s="7"/>
      <c r="Z79" s="7"/>
      <c r="AA79" s="10">
        <f t="shared" si="19"/>
        <v>209.56248106532803</v>
      </c>
      <c r="AC79" s="3">
        <v>76</v>
      </c>
      <c r="AD79">
        <v>56.71460878066673</v>
      </c>
      <c r="AE79" s="7"/>
      <c r="AF79" s="7"/>
      <c r="AG79" s="7"/>
      <c r="AH79" s="10">
        <f t="shared" si="20"/>
        <v>56.71460878066673</v>
      </c>
      <c r="AJ79" s="3">
        <v>76</v>
      </c>
      <c r="AK79">
        <v>34.015703441481129</v>
      </c>
      <c r="AL79" s="7"/>
      <c r="AM79" s="7"/>
      <c r="AN79" s="7"/>
      <c r="AO79" s="10">
        <f t="shared" si="21"/>
        <v>34.015703441481129</v>
      </c>
      <c r="AQ79" s="3">
        <v>76</v>
      </c>
      <c r="AR79">
        <v>86.37342925363609</v>
      </c>
      <c r="AS79" s="7"/>
      <c r="AT79" s="7"/>
      <c r="AU79" s="7"/>
      <c r="AV79" s="10">
        <f t="shared" si="22"/>
        <v>86.37342925363609</v>
      </c>
      <c r="AX79" s="3">
        <v>76</v>
      </c>
      <c r="AY79">
        <v>29.856776928310676</v>
      </c>
      <c r="AZ79" s="7"/>
      <c r="BA79" s="7"/>
      <c r="BB79" s="7"/>
      <c r="BC79" s="10">
        <f t="shared" si="23"/>
        <v>29.856776928310676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-78.64832734020078</v>
      </c>
      <c r="C80" s="7"/>
      <c r="D80" s="7"/>
      <c r="E80" s="7"/>
      <c r="F80" s="10">
        <f t="shared" si="25"/>
        <v>-78.64832734020078</v>
      </c>
      <c r="H80" s="3">
        <v>77</v>
      </c>
      <c r="I80">
        <v>2.9741765839556393</v>
      </c>
      <c r="J80" s="7"/>
      <c r="K80" s="7"/>
      <c r="L80" s="7"/>
      <c r="M80" s="10">
        <f t="shared" si="17"/>
        <v>2.9741765839556393</v>
      </c>
      <c r="O80" s="3">
        <v>77</v>
      </c>
      <c r="P80">
        <v>2.9771104568353053</v>
      </c>
      <c r="Q80" s="7"/>
      <c r="R80" s="7"/>
      <c r="S80" s="7"/>
      <c r="T80" s="10">
        <f t="shared" si="18"/>
        <v>2.9771104568353053</v>
      </c>
      <c r="V80" s="3">
        <v>77</v>
      </c>
      <c r="W80">
        <v>212.57342733551585</v>
      </c>
      <c r="X80" s="7"/>
      <c r="Y80" s="7"/>
      <c r="Z80" s="7"/>
      <c r="AA80" s="10">
        <f t="shared" si="19"/>
        <v>212.57342733551585</v>
      </c>
      <c r="AC80" s="3">
        <v>77</v>
      </c>
      <c r="AD80">
        <v>57.595805982279927</v>
      </c>
      <c r="AE80" s="7"/>
      <c r="AF80" s="7"/>
      <c r="AG80" s="7"/>
      <c r="AH80" s="10">
        <f t="shared" si="20"/>
        <v>57.595805982279927</v>
      </c>
      <c r="AJ80" s="3">
        <v>77</v>
      </c>
      <c r="AK80">
        <v>34.607960602256114</v>
      </c>
      <c r="AL80" s="7"/>
      <c r="AM80" s="7"/>
      <c r="AN80" s="7"/>
      <c r="AO80" s="10">
        <f t="shared" si="21"/>
        <v>34.607960602256114</v>
      </c>
      <c r="AQ80" s="3">
        <v>77</v>
      </c>
      <c r="AR80">
        <v>87.763825945511869</v>
      </c>
      <c r="AS80" s="7"/>
      <c r="AT80" s="7"/>
      <c r="AU80" s="7"/>
      <c r="AV80" s="10">
        <f t="shared" si="22"/>
        <v>87.763825945511869</v>
      </c>
      <c r="AX80" s="3">
        <v>77</v>
      </c>
      <c r="AY80">
        <v>30.414082647189218</v>
      </c>
      <c r="AZ80" s="7"/>
      <c r="BA80" s="7"/>
      <c r="BB80" s="7"/>
      <c r="BC80" s="10">
        <f t="shared" si="23"/>
        <v>30.414082647189218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-78.472486563114757</v>
      </c>
      <c r="C81" s="7"/>
      <c r="D81" s="7"/>
      <c r="E81" s="7"/>
      <c r="F81" s="10">
        <f t="shared" si="25"/>
        <v>-78.472486563114757</v>
      </c>
      <c r="H81" s="3">
        <v>78</v>
      </c>
      <c r="I81">
        <v>3.1467564362979843</v>
      </c>
      <c r="J81" s="7"/>
      <c r="K81" s="7"/>
      <c r="L81" s="7"/>
      <c r="M81" s="10">
        <f t="shared" si="17"/>
        <v>3.1467564362979843</v>
      </c>
      <c r="O81" s="3">
        <v>78</v>
      </c>
      <c r="P81">
        <v>3.1495151433370694</v>
      </c>
      <c r="Q81" s="7"/>
      <c r="R81" s="7"/>
      <c r="S81" s="7"/>
      <c r="T81" s="10">
        <f t="shared" si="18"/>
        <v>3.1495151433370694</v>
      </c>
      <c r="V81" s="3">
        <v>78</v>
      </c>
      <c r="W81">
        <v>215.6583327108805</v>
      </c>
      <c r="X81" s="7"/>
      <c r="Y81" s="7"/>
      <c r="Z81" s="7"/>
      <c r="AA81" s="10">
        <f t="shared" si="19"/>
        <v>215.6583327108805</v>
      </c>
      <c r="AC81" s="3">
        <v>78</v>
      </c>
      <c r="AD81">
        <v>58.609070144813003</v>
      </c>
      <c r="AE81" s="7"/>
      <c r="AF81" s="7"/>
      <c r="AG81" s="7"/>
      <c r="AH81" s="10">
        <f t="shared" si="20"/>
        <v>58.609070144813003</v>
      </c>
      <c r="AJ81" s="3">
        <v>78</v>
      </c>
      <c r="AK81">
        <v>35.281348924467849</v>
      </c>
      <c r="AL81" s="7"/>
      <c r="AM81" s="7"/>
      <c r="AN81" s="7"/>
      <c r="AO81" s="10">
        <f t="shared" si="21"/>
        <v>35.281348924467849</v>
      </c>
      <c r="AQ81" s="3">
        <v>78</v>
      </c>
      <c r="AR81">
        <v>88.761657022767182</v>
      </c>
      <c r="AS81" s="7"/>
      <c r="AT81" s="7"/>
      <c r="AU81" s="7"/>
      <c r="AV81" s="10">
        <f t="shared" si="22"/>
        <v>88.761657022767182</v>
      </c>
      <c r="AX81" s="3">
        <v>78</v>
      </c>
      <c r="AY81">
        <v>31.030932410361267</v>
      </c>
      <c r="AZ81" s="7"/>
      <c r="BA81" s="7"/>
      <c r="BB81" s="7"/>
      <c r="BC81" s="10">
        <f t="shared" si="23"/>
        <v>31.030932410361267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-78.270661294812669</v>
      </c>
      <c r="C82" s="7"/>
      <c r="D82" s="7"/>
      <c r="E82" s="7"/>
      <c r="F82" s="10">
        <f t="shared" si="25"/>
        <v>-78.270661294812669</v>
      </c>
      <c r="H82" s="3">
        <v>79</v>
      </c>
      <c r="I82">
        <v>3.2757846327618054</v>
      </c>
      <c r="J82" s="7"/>
      <c r="K82" s="7"/>
      <c r="L82" s="7"/>
      <c r="M82" s="10">
        <f t="shared" si="17"/>
        <v>3.2757846327618054</v>
      </c>
      <c r="O82" s="3">
        <v>79</v>
      </c>
      <c r="P82">
        <v>3.2777519613399164</v>
      </c>
      <c r="Q82" s="7"/>
      <c r="R82" s="7"/>
      <c r="S82" s="7"/>
      <c r="T82" s="10">
        <f t="shared" si="18"/>
        <v>3.2777519613399164</v>
      </c>
      <c r="V82" s="3">
        <v>79</v>
      </c>
      <c r="W82">
        <v>219.00325729051218</v>
      </c>
      <c r="X82" s="7"/>
      <c r="Y82" s="7"/>
      <c r="Z82" s="7"/>
      <c r="AA82" s="10">
        <f t="shared" si="19"/>
        <v>219.00325729051218</v>
      </c>
      <c r="AC82" s="3">
        <v>79</v>
      </c>
      <c r="AD82">
        <v>59.549417486449769</v>
      </c>
      <c r="AE82" s="7"/>
      <c r="AF82" s="7"/>
      <c r="AG82" s="7"/>
      <c r="AH82" s="10">
        <f t="shared" si="20"/>
        <v>59.549417486449769</v>
      </c>
      <c r="AJ82" s="3">
        <v>79</v>
      </c>
      <c r="AK82">
        <v>35.726001420193413</v>
      </c>
      <c r="AL82" s="7"/>
      <c r="AM82" s="7"/>
      <c r="AN82" s="7"/>
      <c r="AO82" s="10">
        <f t="shared" si="21"/>
        <v>35.726001420193413</v>
      </c>
      <c r="AQ82" s="3">
        <v>79</v>
      </c>
      <c r="AR82">
        <v>89.979679222315895</v>
      </c>
      <c r="AS82" s="7"/>
      <c r="AT82" s="7"/>
      <c r="AU82" s="7"/>
      <c r="AV82" s="10">
        <f t="shared" si="22"/>
        <v>89.979679222315895</v>
      </c>
      <c r="AX82" s="3">
        <v>79</v>
      </c>
      <c r="AY82">
        <v>31.584474634610942</v>
      </c>
      <c r="AZ82" s="7"/>
      <c r="BA82" s="7"/>
      <c r="BB82" s="7"/>
      <c r="BC82" s="10">
        <f t="shared" si="23"/>
        <v>31.584474634610942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-78.04524152908445</v>
      </c>
      <c r="C83" s="7"/>
      <c r="D83" s="7"/>
      <c r="E83" s="7"/>
      <c r="F83" s="10">
        <f t="shared" si="25"/>
        <v>-78.04524152908445</v>
      </c>
      <c r="H83" s="3">
        <v>80</v>
      </c>
      <c r="I83">
        <v>3.4510472912823005</v>
      </c>
      <c r="J83" s="7"/>
      <c r="K83" s="7"/>
      <c r="L83" s="7"/>
      <c r="M83" s="10">
        <f t="shared" si="17"/>
        <v>3.4510472912823005</v>
      </c>
      <c r="O83" s="3">
        <v>80</v>
      </c>
      <c r="P83">
        <v>3.4522223810266723</v>
      </c>
      <c r="Q83" s="7"/>
      <c r="R83" s="7"/>
      <c r="S83" s="7"/>
      <c r="T83" s="10">
        <f t="shared" si="18"/>
        <v>3.4522223810266723</v>
      </c>
      <c r="V83" s="3">
        <v>80</v>
      </c>
      <c r="W83">
        <v>222.54892106140827</v>
      </c>
      <c r="X83" s="7"/>
      <c r="Y83" s="7"/>
      <c r="Z83" s="7"/>
      <c r="AA83" s="10">
        <f t="shared" si="19"/>
        <v>222.54892106140827</v>
      </c>
      <c r="AC83" s="3">
        <v>80</v>
      </c>
      <c r="AD83">
        <v>60.607780619348901</v>
      </c>
      <c r="AE83" s="7"/>
      <c r="AF83" s="7"/>
      <c r="AG83" s="7"/>
      <c r="AH83" s="10">
        <f t="shared" si="20"/>
        <v>60.607780619348901</v>
      </c>
      <c r="AJ83" s="3">
        <v>80</v>
      </c>
      <c r="AK83">
        <v>36.274811907528964</v>
      </c>
      <c r="AL83" s="7"/>
      <c r="AM83" s="7"/>
      <c r="AN83" s="7"/>
      <c r="AO83" s="10">
        <f t="shared" si="21"/>
        <v>36.274811907528964</v>
      </c>
      <c r="AQ83" s="3">
        <v>80</v>
      </c>
      <c r="AR83">
        <v>91.217790835675899</v>
      </c>
      <c r="AS83" s="7"/>
      <c r="AT83" s="7"/>
      <c r="AU83" s="7"/>
      <c r="AV83" s="10">
        <f t="shared" si="22"/>
        <v>91.217790835675899</v>
      </c>
      <c r="AX83" s="3">
        <v>80</v>
      </c>
      <c r="AY83">
        <v>32.251072696751031</v>
      </c>
      <c r="AZ83" s="7"/>
      <c r="BA83" s="7"/>
      <c r="BB83" s="7"/>
      <c r="BC83" s="10">
        <f t="shared" si="23"/>
        <v>32.251072696751031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-77.814512940368601</v>
      </c>
      <c r="C84" s="7"/>
      <c r="D84" s="7"/>
      <c r="E84" s="7"/>
      <c r="F84" s="10">
        <f t="shared" si="25"/>
        <v>-77.814512940368601</v>
      </c>
      <c r="H84" s="3">
        <v>81</v>
      </c>
      <c r="I84">
        <v>3.6529176164736299</v>
      </c>
      <c r="J84" s="7"/>
      <c r="K84" s="7"/>
      <c r="L84" s="7"/>
      <c r="M84" s="10">
        <f t="shared" si="17"/>
        <v>3.6529176164736299</v>
      </c>
      <c r="O84" s="3">
        <v>81</v>
      </c>
      <c r="P84">
        <v>3.65562301264832</v>
      </c>
      <c r="Q84" s="7"/>
      <c r="R84" s="7"/>
      <c r="S84" s="7"/>
      <c r="T84" s="10">
        <f t="shared" si="18"/>
        <v>3.65562301264832</v>
      </c>
      <c r="V84" s="3">
        <v>81</v>
      </c>
      <c r="W84">
        <v>226.37012290782997</v>
      </c>
      <c r="X84" s="7"/>
      <c r="Y84" s="7"/>
      <c r="Z84" s="7"/>
      <c r="AA84" s="10">
        <f t="shared" si="19"/>
        <v>226.37012290782997</v>
      </c>
      <c r="AC84" s="3">
        <v>81</v>
      </c>
      <c r="AD84">
        <v>61.705704367145557</v>
      </c>
      <c r="AE84" s="7"/>
      <c r="AF84" s="7"/>
      <c r="AG84" s="7"/>
      <c r="AH84" s="10">
        <f t="shared" si="20"/>
        <v>61.705704367145557</v>
      </c>
      <c r="AJ84" s="3">
        <v>81</v>
      </c>
      <c r="AK84">
        <v>36.890576453081678</v>
      </c>
      <c r="AL84" s="7"/>
      <c r="AM84" s="7"/>
      <c r="AN84" s="7"/>
      <c r="AO84" s="10">
        <f t="shared" si="21"/>
        <v>36.890576453081678</v>
      </c>
      <c r="AQ84" s="3">
        <v>81</v>
      </c>
      <c r="AR84">
        <v>92.381124742521507</v>
      </c>
      <c r="AS84" s="7"/>
      <c r="AT84" s="7"/>
      <c r="AU84" s="7"/>
      <c r="AV84" s="10">
        <f t="shared" si="22"/>
        <v>92.381124742521507</v>
      </c>
      <c r="AX84" s="3">
        <v>81</v>
      </c>
      <c r="AY84">
        <v>32.878303895719924</v>
      </c>
      <c r="AZ84" s="7"/>
      <c r="BA84" s="7"/>
      <c r="BB84" s="7"/>
      <c r="BC84" s="10">
        <f t="shared" si="23"/>
        <v>32.878303895719924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-77.612389597299924</v>
      </c>
      <c r="C85" s="7"/>
      <c r="D85" s="7"/>
      <c r="E85" s="7"/>
      <c r="F85" s="10">
        <f t="shared" si="25"/>
        <v>-77.612389597299924</v>
      </c>
      <c r="H85" s="3">
        <v>82</v>
      </c>
      <c r="I85">
        <v>3.8711168236871814</v>
      </c>
      <c r="J85" s="7"/>
      <c r="K85" s="7"/>
      <c r="L85" s="7"/>
      <c r="M85" s="10">
        <f t="shared" si="17"/>
        <v>3.8711168236871814</v>
      </c>
      <c r="O85" s="3">
        <v>82</v>
      </c>
      <c r="P85">
        <v>3.8738275052876077</v>
      </c>
      <c r="Q85" s="7"/>
      <c r="R85" s="7"/>
      <c r="S85" s="7"/>
      <c r="T85" s="10">
        <f t="shared" si="18"/>
        <v>3.8738275052876077</v>
      </c>
      <c r="V85" s="3">
        <v>82</v>
      </c>
      <c r="W85">
        <v>230.86721963907871</v>
      </c>
      <c r="X85" s="7"/>
      <c r="Y85" s="7"/>
      <c r="Z85" s="7"/>
      <c r="AA85" s="10">
        <f t="shared" si="19"/>
        <v>230.86721963907871</v>
      </c>
      <c r="AC85" s="3">
        <v>82</v>
      </c>
      <c r="AD85">
        <v>62.993155869110559</v>
      </c>
      <c r="AE85" s="7"/>
      <c r="AF85" s="7"/>
      <c r="AG85" s="7"/>
      <c r="AH85" s="10">
        <f t="shared" si="20"/>
        <v>62.993155869110559</v>
      </c>
      <c r="AJ85" s="3">
        <v>82</v>
      </c>
      <c r="AK85">
        <v>37.500087953718868</v>
      </c>
      <c r="AL85" s="7"/>
      <c r="AM85" s="7"/>
      <c r="AN85" s="7"/>
      <c r="AO85" s="10">
        <f t="shared" si="21"/>
        <v>37.500087953718868</v>
      </c>
      <c r="AQ85" s="3">
        <v>82</v>
      </c>
      <c r="AR85">
        <v>93.781607378612591</v>
      </c>
      <c r="AS85" s="7"/>
      <c r="AT85" s="7"/>
      <c r="AU85" s="7"/>
      <c r="AV85" s="10">
        <f t="shared" si="22"/>
        <v>93.781607378612591</v>
      </c>
      <c r="AX85" s="3">
        <v>82</v>
      </c>
      <c r="AY85">
        <v>33.419409998726017</v>
      </c>
      <c r="AZ85" s="7"/>
      <c r="BA85" s="7"/>
      <c r="BB85" s="7"/>
      <c r="BC85" s="10">
        <f t="shared" si="23"/>
        <v>33.419409998726017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-77.422106796301506</v>
      </c>
      <c r="C86" s="7"/>
      <c r="D86" s="7"/>
      <c r="E86" s="7"/>
      <c r="F86" s="10">
        <f t="shared" si="25"/>
        <v>-77.422106796301506</v>
      </c>
      <c r="H86" s="3">
        <v>83</v>
      </c>
      <c r="I86">
        <v>4.063403729630032</v>
      </c>
      <c r="J86" s="7"/>
      <c r="K86" s="7"/>
      <c r="L86" s="7"/>
      <c r="M86" s="10">
        <f>AVERAGE(I86:L86)</f>
        <v>4.063403729630032</v>
      </c>
      <c r="O86" s="3">
        <v>83</v>
      </c>
      <c r="P86">
        <v>4.065288253801441</v>
      </c>
      <c r="Q86" s="7"/>
      <c r="R86" s="7"/>
      <c r="S86" s="7"/>
      <c r="T86" s="10">
        <f>AVERAGE(P86:S86)</f>
        <v>4.065288253801441</v>
      </c>
      <c r="V86" s="3">
        <v>83</v>
      </c>
      <c r="W86">
        <v>234.95504758669472</v>
      </c>
      <c r="X86" s="7"/>
      <c r="Y86" s="7"/>
      <c r="Z86" s="7"/>
      <c r="AA86" s="10">
        <f>AVERAGE(W86:Z86)</f>
        <v>234.95504758669472</v>
      </c>
      <c r="AC86" s="3">
        <v>83</v>
      </c>
      <c r="AD86">
        <v>64.102877820938176</v>
      </c>
      <c r="AE86" s="7"/>
      <c r="AF86" s="7"/>
      <c r="AG86" s="7"/>
      <c r="AH86" s="10">
        <f>AVERAGE(AD86:AG86)</f>
        <v>64.102877820938176</v>
      </c>
      <c r="AJ86" s="3">
        <v>83</v>
      </c>
      <c r="AK86">
        <v>37.998145429430991</v>
      </c>
      <c r="AL86" s="7"/>
      <c r="AM86" s="7"/>
      <c r="AN86" s="7"/>
      <c r="AO86" s="10">
        <f>AVERAGE(AK86:AN86)</f>
        <v>37.998145429430991</v>
      </c>
      <c r="AQ86" s="3">
        <v>83</v>
      </c>
      <c r="AR86">
        <v>95.222971150672223</v>
      </c>
      <c r="AS86" s="7"/>
      <c r="AT86" s="7"/>
      <c r="AU86" s="7"/>
      <c r="AV86" s="10">
        <f>AVERAGE(AR86:AU86)</f>
        <v>95.222971150672223</v>
      </c>
      <c r="AX86" s="3">
        <v>83</v>
      </c>
      <c r="AY86">
        <v>34.032839746988287</v>
      </c>
      <c r="AZ86" s="7"/>
      <c r="BA86" s="7"/>
      <c r="BB86" s="7"/>
      <c r="BC86" s="10">
        <f>AVERAGE(AY86:BB86)</f>
        <v>34.032839746988287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-77.227457298283383</v>
      </c>
      <c r="C87" s="7"/>
      <c r="D87" s="7"/>
      <c r="E87" s="7"/>
      <c r="F87" s="10">
        <f t="shared" si="25"/>
        <v>-77.227457298283383</v>
      </c>
      <c r="H87" s="3">
        <v>84</v>
      </c>
      <c r="I87">
        <v>4.2878566578372812</v>
      </c>
      <c r="J87" s="7"/>
      <c r="K87" s="7"/>
      <c r="L87" s="7"/>
      <c r="M87" s="10">
        <f t="shared" ref="M87" si="26">AVERAGE(I87:L87)</f>
        <v>4.2878566578372812</v>
      </c>
      <c r="O87" s="3">
        <v>84</v>
      </c>
      <c r="P87">
        <v>4.2912797062836319</v>
      </c>
      <c r="Q87" s="7"/>
      <c r="R87" s="7"/>
      <c r="S87" s="7"/>
      <c r="T87" s="10">
        <f t="shared" ref="T87" si="27">AVERAGE(P87:S87)</f>
        <v>4.2912797062836319</v>
      </c>
      <c r="V87" s="3">
        <v>84</v>
      </c>
      <c r="W87">
        <v>239.11875146940332</v>
      </c>
      <c r="X87" s="7"/>
      <c r="Y87" s="7"/>
      <c r="Z87" s="7"/>
      <c r="AA87" s="10">
        <f t="shared" ref="AA87" si="28">AVERAGE(W87:Z87)</f>
        <v>239.11875146940332</v>
      </c>
      <c r="AC87" s="3">
        <v>84</v>
      </c>
      <c r="AD87">
        <v>65.439102820068555</v>
      </c>
      <c r="AE87" s="7"/>
      <c r="AF87" s="7"/>
      <c r="AG87" s="7"/>
      <c r="AH87" s="10">
        <f t="shared" ref="AH87" si="29">AVERAGE(AD87:AG87)</f>
        <v>65.439102820068555</v>
      </c>
      <c r="AJ87" s="3">
        <v>84</v>
      </c>
      <c r="AK87">
        <v>38.548569976762757</v>
      </c>
      <c r="AL87" s="7"/>
      <c r="AM87" s="7"/>
      <c r="AN87" s="7"/>
      <c r="AO87" s="10">
        <f t="shared" ref="AO87" si="30">AVERAGE(AK87:AN87)</f>
        <v>38.548569976762757</v>
      </c>
      <c r="AQ87" s="3">
        <v>84</v>
      </c>
      <c r="AR87">
        <v>96.711482978725869</v>
      </c>
      <c r="AS87" s="7"/>
      <c r="AT87" s="7"/>
      <c r="AU87" s="7"/>
      <c r="AV87" s="10">
        <f t="shared" ref="AV87" si="31">AVERAGE(AR87:AU87)</f>
        <v>96.711482978725869</v>
      </c>
      <c r="AX87" s="3">
        <v>84</v>
      </c>
      <c r="AY87">
        <v>34.757129774251212</v>
      </c>
      <c r="AZ87" s="7"/>
      <c r="BA87" s="7"/>
      <c r="BB87" s="7"/>
      <c r="BC87" s="10">
        <f t="shared" ref="BC87" si="32">AVERAGE(AY87:BB87)</f>
        <v>34.757129774251212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-76.969420018246822</v>
      </c>
      <c r="C88" s="7"/>
      <c r="D88" s="7"/>
      <c r="E88" s="7"/>
      <c r="F88" s="10">
        <f t="shared" si="25"/>
        <v>-76.969420018246822</v>
      </c>
      <c r="H88" s="3">
        <v>85</v>
      </c>
      <c r="I88">
        <v>4.506309978039809</v>
      </c>
      <c r="J88" s="7"/>
      <c r="K88" s="7"/>
      <c r="L88" s="7"/>
      <c r="M88" s="10">
        <f>AVERAGE(I88:L88)</f>
        <v>4.506309978039809</v>
      </c>
      <c r="O88" s="3">
        <v>85</v>
      </c>
      <c r="P88">
        <v>4.5083130212677247</v>
      </c>
      <c r="Q88" s="7"/>
      <c r="R88" s="7"/>
      <c r="S88" s="7"/>
      <c r="T88" s="10">
        <f>AVERAGE(P88:S88)</f>
        <v>4.5083130212677247</v>
      </c>
      <c r="V88" s="3">
        <v>85</v>
      </c>
      <c r="W88">
        <v>244.44896183205009</v>
      </c>
      <c r="X88" s="7"/>
      <c r="Y88" s="7"/>
      <c r="Z88" s="7"/>
      <c r="AA88" s="10">
        <f>AVERAGE(W88:Z88)</f>
        <v>244.44896183205009</v>
      </c>
      <c r="AC88" s="3">
        <v>85</v>
      </c>
      <c r="AD88">
        <v>66.81919613691251</v>
      </c>
      <c r="AE88" s="7"/>
      <c r="AF88" s="7"/>
      <c r="AG88" s="7"/>
      <c r="AH88" s="10">
        <f>AVERAGE(AD88:AG88)</f>
        <v>66.81919613691251</v>
      </c>
      <c r="AJ88" s="3">
        <v>85</v>
      </c>
      <c r="AK88">
        <v>39.044191046131331</v>
      </c>
      <c r="AL88" s="7"/>
      <c r="AM88" s="7"/>
      <c r="AN88" s="7"/>
      <c r="AO88" s="10">
        <f>AVERAGE(AK88:AN88)</f>
        <v>39.044191046131331</v>
      </c>
      <c r="AQ88" s="3">
        <v>85</v>
      </c>
      <c r="AR88">
        <v>98.074880096894859</v>
      </c>
      <c r="AS88" s="7"/>
      <c r="AT88" s="7"/>
      <c r="AU88" s="7"/>
      <c r="AV88" s="10">
        <f>AVERAGE(AR88:AU88)</f>
        <v>98.074880096894859</v>
      </c>
      <c r="AX88" s="3">
        <v>85</v>
      </c>
      <c r="AY88">
        <v>35.324832613618</v>
      </c>
      <c r="AZ88" s="7"/>
      <c r="BA88" s="7"/>
      <c r="BB88" s="7"/>
      <c r="BC88" s="10">
        <f>AVERAGE(AY88:BB88)</f>
        <v>35.324832613618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-76.745763206990446</v>
      </c>
      <c r="C89" s="7"/>
      <c r="D89" s="7"/>
      <c r="E89" s="7"/>
      <c r="F89" s="10">
        <f t="shared" si="25"/>
        <v>-76.745763206990446</v>
      </c>
      <c r="H89" s="3">
        <v>86</v>
      </c>
      <c r="I89">
        <v>4.7067536203606153</v>
      </c>
      <c r="J89" s="7"/>
      <c r="K89" s="7"/>
      <c r="L89" s="7"/>
      <c r="M89" s="10">
        <f t="shared" ref="M89:M103" si="34">AVERAGE(I89:L89)</f>
        <v>4.7067536203606153</v>
      </c>
      <c r="O89" s="3">
        <v>86</v>
      </c>
      <c r="P89">
        <v>4.7106150848145631</v>
      </c>
      <c r="Q89" s="7"/>
      <c r="R89" s="7"/>
      <c r="S89" s="7"/>
      <c r="T89" s="10">
        <f t="shared" ref="T89:T103" si="35">AVERAGE(P89:S89)</f>
        <v>4.7106150848145631</v>
      </c>
      <c r="V89" s="3">
        <v>86</v>
      </c>
      <c r="W89">
        <v>249.08045093839647</v>
      </c>
      <c r="X89" s="7"/>
      <c r="Y89" s="7"/>
      <c r="Z89" s="7"/>
      <c r="AA89" s="10">
        <f t="shared" ref="AA89:AA103" si="36">AVERAGE(W89:Z89)</f>
        <v>249.08045093839647</v>
      </c>
      <c r="AC89" s="3">
        <v>86</v>
      </c>
      <c r="AD89">
        <v>68.388289504251276</v>
      </c>
      <c r="AE89" s="7"/>
      <c r="AF89" s="7"/>
      <c r="AG89" s="7"/>
      <c r="AH89" s="10">
        <f t="shared" ref="AH89:AH103" si="37">AVERAGE(AD89:AG89)</f>
        <v>68.388289504251276</v>
      </c>
      <c r="AJ89" s="3">
        <v>86</v>
      </c>
      <c r="AK89">
        <v>39.603944481263326</v>
      </c>
      <c r="AL89" s="7"/>
      <c r="AM89" s="7"/>
      <c r="AN89" s="7"/>
      <c r="AO89" s="10">
        <f t="shared" ref="AO89:AO103" si="38">AVERAGE(AK89:AN89)</f>
        <v>39.603944481263326</v>
      </c>
      <c r="AQ89" s="3">
        <v>86</v>
      </c>
      <c r="AR89">
        <v>99.530323147902322</v>
      </c>
      <c r="AS89" s="7"/>
      <c r="AT89" s="7"/>
      <c r="AU89" s="7"/>
      <c r="AV89" s="10">
        <f t="shared" ref="AV89:AV103" si="39">AVERAGE(AR89:AU89)</f>
        <v>99.530323147902322</v>
      </c>
      <c r="AX89" s="3">
        <v>86</v>
      </c>
      <c r="AY89">
        <v>35.954880993413205</v>
      </c>
      <c r="AZ89" s="7"/>
      <c r="BA89" s="7"/>
      <c r="BB89" s="7"/>
      <c r="BC89" s="10">
        <f t="shared" ref="BC89:BC103" si="40">AVERAGE(AY89:BB89)</f>
        <v>35.954880993413205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-76.530006831099314</v>
      </c>
      <c r="C90" s="7"/>
      <c r="D90" s="7"/>
      <c r="E90" s="7"/>
      <c r="F90" s="10">
        <f t="shared" si="25"/>
        <v>-76.530006831099314</v>
      </c>
      <c r="H90" s="3">
        <v>87</v>
      </c>
      <c r="I90">
        <v>4.9159124917342112</v>
      </c>
      <c r="J90" s="7"/>
      <c r="K90" s="7"/>
      <c r="L90" s="7"/>
      <c r="M90" s="10">
        <f t="shared" si="34"/>
        <v>4.9159124917342112</v>
      </c>
      <c r="O90" s="3">
        <v>87</v>
      </c>
      <c r="P90">
        <v>4.9204952289877468</v>
      </c>
      <c r="Q90" s="7"/>
      <c r="R90" s="7"/>
      <c r="S90" s="7"/>
      <c r="T90" s="10">
        <f t="shared" si="35"/>
        <v>4.9204952289877468</v>
      </c>
      <c r="V90" s="3">
        <v>87</v>
      </c>
      <c r="W90">
        <v>253.48429264775302</v>
      </c>
      <c r="X90" s="7"/>
      <c r="Y90" s="7"/>
      <c r="Z90" s="7"/>
      <c r="AA90" s="10">
        <f t="shared" si="36"/>
        <v>253.48429264775302</v>
      </c>
      <c r="AC90" s="3">
        <v>87</v>
      </c>
      <c r="AD90">
        <v>70.033361599226325</v>
      </c>
      <c r="AE90" s="7"/>
      <c r="AF90" s="7"/>
      <c r="AG90" s="7"/>
      <c r="AH90" s="10">
        <f t="shared" si="37"/>
        <v>70.033361599226325</v>
      </c>
      <c r="AJ90" s="3">
        <v>87</v>
      </c>
      <c r="AK90">
        <v>40.150347103839607</v>
      </c>
      <c r="AL90" s="7"/>
      <c r="AM90" s="7"/>
      <c r="AN90" s="7"/>
      <c r="AO90" s="10">
        <f t="shared" si="38"/>
        <v>40.150347103839607</v>
      </c>
      <c r="AQ90" s="3">
        <v>87</v>
      </c>
      <c r="AR90">
        <v>101.06120911712601</v>
      </c>
      <c r="AS90" s="7"/>
      <c r="AT90" s="7"/>
      <c r="AU90" s="7"/>
      <c r="AV90" s="10">
        <f t="shared" si="39"/>
        <v>101.06120911712601</v>
      </c>
      <c r="AX90" s="3">
        <v>87</v>
      </c>
      <c r="AY90">
        <v>36.620855888520509</v>
      </c>
      <c r="AZ90" s="7"/>
      <c r="BA90" s="7"/>
      <c r="BB90" s="7"/>
      <c r="BC90" s="10">
        <f t="shared" si="40"/>
        <v>36.620855888520509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-76.218416035123681</v>
      </c>
      <c r="C91" s="7"/>
      <c r="D91" s="7"/>
      <c r="E91" s="7"/>
      <c r="F91" s="10">
        <f t="shared" si="25"/>
        <v>-76.218416035123681</v>
      </c>
      <c r="H91" s="3">
        <v>88</v>
      </c>
      <c r="I91">
        <v>5.1367575823684319</v>
      </c>
      <c r="J91" s="7"/>
      <c r="K91" s="7"/>
      <c r="L91" s="7"/>
      <c r="M91" s="10">
        <f t="shared" si="34"/>
        <v>5.1367575823684319</v>
      </c>
      <c r="O91" s="3">
        <v>88</v>
      </c>
      <c r="P91">
        <v>5.1385593673959988</v>
      </c>
      <c r="Q91" s="7"/>
      <c r="R91" s="7"/>
      <c r="S91" s="7"/>
      <c r="T91" s="10">
        <f t="shared" si="35"/>
        <v>5.1385593673959988</v>
      </c>
      <c r="V91" s="3">
        <v>88</v>
      </c>
      <c r="W91">
        <v>257.99776090689124</v>
      </c>
      <c r="X91" s="7"/>
      <c r="Y91" s="7"/>
      <c r="Z91" s="7"/>
      <c r="AA91" s="10">
        <f t="shared" si="36"/>
        <v>257.99776090689124</v>
      </c>
      <c r="AC91" s="3">
        <v>88</v>
      </c>
      <c r="AD91">
        <v>71.588760214318398</v>
      </c>
      <c r="AE91" s="7"/>
      <c r="AF91" s="7"/>
      <c r="AG91" s="7"/>
      <c r="AH91" s="10">
        <f t="shared" si="37"/>
        <v>71.588760214318398</v>
      </c>
      <c r="AJ91" s="3">
        <v>88</v>
      </c>
      <c r="AK91">
        <v>40.793280878767114</v>
      </c>
      <c r="AL91" s="7"/>
      <c r="AM91" s="7"/>
      <c r="AN91" s="7"/>
      <c r="AO91" s="10">
        <f t="shared" si="38"/>
        <v>40.793280878767114</v>
      </c>
      <c r="AQ91" s="3">
        <v>88</v>
      </c>
      <c r="AR91">
        <v>102.51140760106249</v>
      </c>
      <c r="AS91" s="7"/>
      <c r="AT91" s="7"/>
      <c r="AU91" s="7"/>
      <c r="AV91" s="10">
        <f t="shared" si="39"/>
        <v>102.51140760106249</v>
      </c>
      <c r="AX91" s="3">
        <v>88</v>
      </c>
      <c r="AY91">
        <v>37.307752911072818</v>
      </c>
      <c r="AZ91" s="7"/>
      <c r="BA91" s="7"/>
      <c r="BB91" s="7"/>
      <c r="BC91" s="10">
        <f t="shared" si="40"/>
        <v>37.307752911072818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-75.893681323406014</v>
      </c>
      <c r="C92" s="7"/>
      <c r="D92" s="7"/>
      <c r="E92" s="7"/>
      <c r="F92" s="10">
        <f t="shared" si="25"/>
        <v>-75.893681323406014</v>
      </c>
      <c r="H92" s="3">
        <v>89</v>
      </c>
      <c r="I92">
        <v>5.3971280981257834</v>
      </c>
      <c r="J92" s="7"/>
      <c r="K92" s="7"/>
      <c r="L92" s="7"/>
      <c r="M92" s="10">
        <f t="shared" si="34"/>
        <v>5.3971280981257834</v>
      </c>
      <c r="O92" s="3">
        <v>89</v>
      </c>
      <c r="P92">
        <v>5.4000692983580905</v>
      </c>
      <c r="Q92" s="7"/>
      <c r="R92" s="7"/>
      <c r="S92" s="7"/>
      <c r="T92" s="10">
        <f t="shared" si="35"/>
        <v>5.4000692983580905</v>
      </c>
      <c r="V92" s="3">
        <v>89</v>
      </c>
      <c r="W92">
        <v>263.52906574414334</v>
      </c>
      <c r="X92" s="7"/>
      <c r="Y92" s="7"/>
      <c r="Z92" s="7"/>
      <c r="AA92" s="10">
        <f t="shared" si="36"/>
        <v>263.52906574414334</v>
      </c>
      <c r="AC92" s="3">
        <v>89</v>
      </c>
      <c r="AD92">
        <v>73.422845149623697</v>
      </c>
      <c r="AE92" s="7"/>
      <c r="AF92" s="7"/>
      <c r="AG92" s="7"/>
      <c r="AH92" s="10">
        <f t="shared" si="37"/>
        <v>73.422845149623697</v>
      </c>
      <c r="AJ92" s="3">
        <v>89</v>
      </c>
      <c r="AK92">
        <v>41.526460616453321</v>
      </c>
      <c r="AL92" s="7"/>
      <c r="AM92" s="7"/>
      <c r="AN92" s="7"/>
      <c r="AO92" s="10">
        <f t="shared" si="38"/>
        <v>41.526460616453321</v>
      </c>
      <c r="AQ92" s="3">
        <v>89</v>
      </c>
      <c r="AR92">
        <v>104.06485208106216</v>
      </c>
      <c r="AS92" s="7"/>
      <c r="AT92" s="7"/>
      <c r="AU92" s="7"/>
      <c r="AV92" s="10">
        <f t="shared" si="39"/>
        <v>104.06485208106216</v>
      </c>
      <c r="AX92" s="3">
        <v>89</v>
      </c>
      <c r="AY92">
        <v>38.022597182209587</v>
      </c>
      <c r="AZ92" s="7"/>
      <c r="BA92" s="7"/>
      <c r="BB92" s="7"/>
      <c r="BC92" s="10">
        <f t="shared" si="40"/>
        <v>38.022597182209587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-75.582935430982786</v>
      </c>
      <c r="C93" s="7"/>
      <c r="D93" s="7"/>
      <c r="E93" s="7"/>
      <c r="F93" s="10">
        <f t="shared" si="25"/>
        <v>-75.582935430982786</v>
      </c>
      <c r="H93" s="3">
        <v>90</v>
      </c>
      <c r="I93">
        <v>5.6731263489661004</v>
      </c>
      <c r="J93" s="7"/>
      <c r="K93" s="7"/>
      <c r="L93" s="7"/>
      <c r="M93" s="10">
        <f t="shared" si="34"/>
        <v>5.6731263489661004</v>
      </c>
      <c r="O93" s="3">
        <v>90</v>
      </c>
      <c r="P93">
        <v>5.6750264625380566</v>
      </c>
      <c r="Q93" s="7"/>
      <c r="R93" s="7"/>
      <c r="S93" s="7"/>
      <c r="T93" s="10">
        <f t="shared" si="35"/>
        <v>5.6750264625380566</v>
      </c>
      <c r="V93" s="3">
        <v>90</v>
      </c>
      <c r="W93">
        <v>270.1622401397799</v>
      </c>
      <c r="X93" s="7"/>
      <c r="Y93" s="7"/>
      <c r="Z93" s="7"/>
      <c r="AA93" s="10">
        <f t="shared" si="36"/>
        <v>270.1622401397799</v>
      </c>
      <c r="AC93" s="3">
        <v>90</v>
      </c>
      <c r="AD93">
        <v>75.432591422121533</v>
      </c>
      <c r="AE93" s="7"/>
      <c r="AF93" s="7"/>
      <c r="AG93" s="7"/>
      <c r="AH93" s="10">
        <f t="shared" si="37"/>
        <v>75.432591422121533</v>
      </c>
      <c r="AJ93" s="3">
        <v>90</v>
      </c>
      <c r="AK93">
        <v>42.262984136794877</v>
      </c>
      <c r="AL93" s="7"/>
      <c r="AM93" s="7"/>
      <c r="AN93" s="7"/>
      <c r="AO93" s="10">
        <f t="shared" si="38"/>
        <v>42.262984136794877</v>
      </c>
      <c r="AQ93" s="3">
        <v>90</v>
      </c>
      <c r="AR93">
        <v>105.65988594820003</v>
      </c>
      <c r="AS93" s="7"/>
      <c r="AT93" s="7"/>
      <c r="AU93" s="7"/>
      <c r="AV93" s="10">
        <f t="shared" si="39"/>
        <v>105.65988594820003</v>
      </c>
      <c r="AX93" s="3">
        <v>90</v>
      </c>
      <c r="AY93">
        <v>38.850659758817166</v>
      </c>
      <c r="AZ93" s="7"/>
      <c r="BA93" s="7"/>
      <c r="BB93" s="7"/>
      <c r="BC93" s="10">
        <f t="shared" si="40"/>
        <v>38.850659758817166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-75.285940449983201</v>
      </c>
      <c r="C94" s="7"/>
      <c r="D94" s="7"/>
      <c r="E94" s="7"/>
      <c r="F94" s="10">
        <f t="shared" si="25"/>
        <v>-75.285940449983201</v>
      </c>
      <c r="H94" s="3">
        <v>91</v>
      </c>
      <c r="I94">
        <v>5.9408849320101282</v>
      </c>
      <c r="J94" s="7"/>
      <c r="K94" s="7"/>
      <c r="L94" s="7"/>
      <c r="M94" s="10">
        <f t="shared" si="34"/>
        <v>5.9408849320101282</v>
      </c>
      <c r="O94" s="3">
        <v>91</v>
      </c>
      <c r="P94">
        <v>5.9456897317844408</v>
      </c>
      <c r="Q94" s="7"/>
      <c r="R94" s="7"/>
      <c r="S94" s="7"/>
      <c r="T94" s="10">
        <f t="shared" si="35"/>
        <v>5.9456897317844408</v>
      </c>
      <c r="V94" s="3">
        <v>91</v>
      </c>
      <c r="W94">
        <v>276.96077329026951</v>
      </c>
      <c r="X94" s="7"/>
      <c r="Y94" s="7"/>
      <c r="Z94" s="7"/>
      <c r="AA94" s="10">
        <f t="shared" si="36"/>
        <v>276.96077329026951</v>
      </c>
      <c r="AC94" s="3">
        <v>91</v>
      </c>
      <c r="AD94">
        <v>77.515145199535425</v>
      </c>
      <c r="AE94" s="7"/>
      <c r="AF94" s="7"/>
      <c r="AG94" s="7"/>
      <c r="AH94" s="10">
        <f t="shared" si="37"/>
        <v>77.515145199535425</v>
      </c>
      <c r="AJ94" s="3">
        <v>91</v>
      </c>
      <c r="AK94">
        <v>42.830993011163535</v>
      </c>
      <c r="AL94" s="7"/>
      <c r="AM94" s="7"/>
      <c r="AN94" s="7"/>
      <c r="AO94" s="10">
        <f t="shared" si="38"/>
        <v>42.830993011163535</v>
      </c>
      <c r="AQ94" s="3">
        <v>91</v>
      </c>
      <c r="AR94">
        <v>107.72800872624443</v>
      </c>
      <c r="AS94" s="7"/>
      <c r="AT94" s="7"/>
      <c r="AU94" s="7"/>
      <c r="AV94" s="10">
        <f t="shared" si="39"/>
        <v>107.72800872624443</v>
      </c>
      <c r="AX94" s="3">
        <v>91</v>
      </c>
      <c r="AY94">
        <v>39.602120486630305</v>
      </c>
      <c r="AZ94" s="7"/>
      <c r="BA94" s="7"/>
      <c r="BB94" s="7"/>
      <c r="BC94" s="10">
        <f t="shared" si="40"/>
        <v>39.602120486630305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-74.958208172789355</v>
      </c>
      <c r="C95" s="7"/>
      <c r="D95" s="7"/>
      <c r="E95" s="7"/>
      <c r="F95" s="10">
        <f t="shared" si="25"/>
        <v>-74.958208172789355</v>
      </c>
      <c r="H95" s="3">
        <v>92</v>
      </c>
      <c r="I95">
        <v>6.2441831561561258</v>
      </c>
      <c r="J95" s="7"/>
      <c r="K95" s="7"/>
      <c r="L95" s="7"/>
      <c r="M95" s="10">
        <f t="shared" si="34"/>
        <v>6.2441831561561258</v>
      </c>
      <c r="O95" s="3">
        <v>92</v>
      </c>
      <c r="P95">
        <v>6.2469731760480585</v>
      </c>
      <c r="Q95" s="7"/>
      <c r="R95" s="7"/>
      <c r="S95" s="7"/>
      <c r="T95" s="10">
        <f t="shared" si="35"/>
        <v>6.2469731760480585</v>
      </c>
      <c r="V95" s="3">
        <v>92</v>
      </c>
      <c r="W95">
        <v>284.28089442338467</v>
      </c>
      <c r="X95" s="7"/>
      <c r="Y95" s="7"/>
      <c r="Z95" s="7"/>
      <c r="AA95" s="10">
        <f t="shared" si="36"/>
        <v>284.28089442338467</v>
      </c>
      <c r="AC95" s="3">
        <v>92</v>
      </c>
      <c r="AD95">
        <v>79.921730169599641</v>
      </c>
      <c r="AE95" s="7"/>
      <c r="AF95" s="7"/>
      <c r="AG95" s="7"/>
      <c r="AH95" s="10">
        <f t="shared" si="37"/>
        <v>79.921730169599641</v>
      </c>
      <c r="AJ95" s="3">
        <v>92</v>
      </c>
      <c r="AK95">
        <v>43.544676764154261</v>
      </c>
      <c r="AL95" s="7"/>
      <c r="AM95" s="7"/>
      <c r="AN95" s="7"/>
      <c r="AO95" s="10">
        <f t="shared" si="38"/>
        <v>43.544676764154261</v>
      </c>
      <c r="AQ95" s="3">
        <v>92</v>
      </c>
      <c r="AR95">
        <v>109.92917228408997</v>
      </c>
      <c r="AS95" s="7"/>
      <c r="AT95" s="7"/>
      <c r="AU95" s="7"/>
      <c r="AV95" s="10">
        <f t="shared" si="39"/>
        <v>109.92917228408997</v>
      </c>
      <c r="AX95" s="3">
        <v>92</v>
      </c>
      <c r="AY95">
        <v>40.36726434659672</v>
      </c>
      <c r="AZ95" s="7"/>
      <c r="BA95" s="7"/>
      <c r="BB95" s="7"/>
      <c r="BC95" s="10">
        <f t="shared" si="40"/>
        <v>40.36726434659672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-74.582507833786863</v>
      </c>
      <c r="C96" s="7"/>
      <c r="D96" s="7"/>
      <c r="E96" s="7"/>
      <c r="F96" s="10">
        <f t="shared" si="25"/>
        <v>-74.582507833786863</v>
      </c>
      <c r="H96" s="3">
        <v>93</v>
      </c>
      <c r="I96">
        <v>6.5445169885621013</v>
      </c>
      <c r="J96" s="7"/>
      <c r="K96" s="7"/>
      <c r="L96" s="7"/>
      <c r="M96" s="10">
        <f t="shared" si="34"/>
        <v>6.5445169885621013</v>
      </c>
      <c r="O96" s="3">
        <v>93</v>
      </c>
      <c r="P96">
        <v>6.5459657072924529</v>
      </c>
      <c r="Q96" s="7"/>
      <c r="R96" s="7"/>
      <c r="S96" s="7"/>
      <c r="T96" s="10">
        <f t="shared" si="35"/>
        <v>6.5459657072924529</v>
      </c>
      <c r="V96" s="3">
        <v>93</v>
      </c>
      <c r="W96">
        <v>294.24436421548461</v>
      </c>
      <c r="X96" s="7"/>
      <c r="Y96" s="7"/>
      <c r="Z96" s="7"/>
      <c r="AA96" s="10">
        <f t="shared" si="36"/>
        <v>294.24436421548461</v>
      </c>
      <c r="AC96" s="3">
        <v>93</v>
      </c>
      <c r="AD96">
        <v>82.384699097818086</v>
      </c>
      <c r="AE96" s="7"/>
      <c r="AF96" s="7"/>
      <c r="AG96" s="7"/>
      <c r="AH96" s="10">
        <f t="shared" si="37"/>
        <v>82.384699097818086</v>
      </c>
      <c r="AJ96" s="3">
        <v>93</v>
      </c>
      <c r="AK96">
        <v>44.338583475323858</v>
      </c>
      <c r="AL96" s="7"/>
      <c r="AM96" s="7"/>
      <c r="AN96" s="7"/>
      <c r="AO96" s="10">
        <f t="shared" si="38"/>
        <v>44.338583475323858</v>
      </c>
      <c r="AQ96" s="3">
        <v>93</v>
      </c>
      <c r="AR96">
        <v>112.19568379600142</v>
      </c>
      <c r="AS96" s="7"/>
      <c r="AT96" s="7"/>
      <c r="AU96" s="7"/>
      <c r="AV96" s="10">
        <f t="shared" si="39"/>
        <v>112.19568379600142</v>
      </c>
      <c r="AX96" s="3">
        <v>93</v>
      </c>
      <c r="AY96">
        <v>41.169214014956211</v>
      </c>
      <c r="AZ96" s="7"/>
      <c r="BA96" s="7"/>
      <c r="BB96" s="7"/>
      <c r="BC96" s="10">
        <f t="shared" si="40"/>
        <v>41.169214014956211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-74.209300881599972</v>
      </c>
      <c r="C97" s="7"/>
      <c r="D97" s="7"/>
      <c r="E97" s="7"/>
      <c r="F97" s="10">
        <f t="shared" si="25"/>
        <v>-74.209300881599972</v>
      </c>
      <c r="H97" s="3">
        <v>94</v>
      </c>
      <c r="I97">
        <v>7.0316524419511239</v>
      </c>
      <c r="J97" s="7"/>
      <c r="K97" s="7"/>
      <c r="L97" s="7"/>
      <c r="M97" s="10">
        <f t="shared" si="34"/>
        <v>7.0316524419511239</v>
      </c>
      <c r="O97" s="3">
        <v>94</v>
      </c>
      <c r="P97">
        <v>7.0330415955613717</v>
      </c>
      <c r="Q97" s="7"/>
      <c r="R97" s="7"/>
      <c r="S97" s="7"/>
      <c r="T97" s="10">
        <f t="shared" si="35"/>
        <v>7.0330415955613717</v>
      </c>
      <c r="V97" s="3">
        <v>94</v>
      </c>
      <c r="W97">
        <v>301.72279597542382</v>
      </c>
      <c r="X97" s="7"/>
      <c r="Y97" s="7"/>
      <c r="Z97" s="7"/>
      <c r="AA97" s="10">
        <f t="shared" si="36"/>
        <v>301.72279597542382</v>
      </c>
      <c r="AC97" s="3">
        <v>94</v>
      </c>
      <c r="AD97">
        <v>86.184125951760109</v>
      </c>
      <c r="AE97" s="7"/>
      <c r="AF97" s="7"/>
      <c r="AG97" s="7"/>
      <c r="AH97" s="10">
        <f t="shared" si="37"/>
        <v>86.184125951760109</v>
      </c>
      <c r="AJ97" s="3">
        <v>94</v>
      </c>
      <c r="AK97">
        <v>45.073248554770906</v>
      </c>
      <c r="AL97" s="7"/>
      <c r="AM97" s="7"/>
      <c r="AN97" s="7"/>
      <c r="AO97" s="10">
        <f t="shared" si="38"/>
        <v>45.073248554770906</v>
      </c>
      <c r="AQ97" s="3">
        <v>94</v>
      </c>
      <c r="AR97">
        <v>114.62171726132107</v>
      </c>
      <c r="AS97" s="7"/>
      <c r="AT97" s="7"/>
      <c r="AU97" s="7"/>
      <c r="AV97" s="10">
        <f t="shared" si="39"/>
        <v>114.62171726132107</v>
      </c>
      <c r="AX97" s="3">
        <v>94</v>
      </c>
      <c r="AY97">
        <v>42.047915757474421</v>
      </c>
      <c r="AZ97" s="7"/>
      <c r="BA97" s="7"/>
      <c r="BB97" s="7"/>
      <c r="BC97" s="10">
        <f t="shared" si="40"/>
        <v>42.047915757474421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-73.73215139468924</v>
      </c>
      <c r="C98" s="7"/>
      <c r="D98" s="7"/>
      <c r="E98" s="7"/>
      <c r="F98" s="10">
        <f t="shared" si="25"/>
        <v>-73.73215139468924</v>
      </c>
      <c r="H98" s="3">
        <v>95</v>
      </c>
      <c r="I98">
        <v>7.5261745424795521</v>
      </c>
      <c r="J98" s="7"/>
      <c r="K98" s="7"/>
      <c r="L98" s="7"/>
      <c r="M98" s="10">
        <f t="shared" si="34"/>
        <v>7.5261745424795521</v>
      </c>
      <c r="O98" s="3">
        <v>95</v>
      </c>
      <c r="P98">
        <v>7.5274457994797785</v>
      </c>
      <c r="Q98" s="7"/>
      <c r="R98" s="7"/>
      <c r="S98" s="7"/>
      <c r="T98" s="10">
        <f t="shared" si="35"/>
        <v>7.5274457994797785</v>
      </c>
      <c r="V98" s="3">
        <v>95</v>
      </c>
      <c r="W98">
        <v>313.55803865912713</v>
      </c>
      <c r="X98" s="7"/>
      <c r="Y98" s="7"/>
      <c r="Z98" s="7"/>
      <c r="AA98" s="10">
        <f t="shared" si="36"/>
        <v>313.55803865912713</v>
      </c>
      <c r="AC98" s="3">
        <v>95</v>
      </c>
      <c r="AD98">
        <v>90.167495520533137</v>
      </c>
      <c r="AE98" s="7"/>
      <c r="AF98" s="7"/>
      <c r="AG98" s="7"/>
      <c r="AH98" s="10">
        <f t="shared" si="37"/>
        <v>90.167495520533137</v>
      </c>
      <c r="AJ98" s="3">
        <v>95</v>
      </c>
      <c r="AK98">
        <v>46.042165298789449</v>
      </c>
      <c r="AL98" s="7"/>
      <c r="AM98" s="7"/>
      <c r="AN98" s="7"/>
      <c r="AO98" s="10">
        <f t="shared" si="38"/>
        <v>46.042165298789449</v>
      </c>
      <c r="AQ98" s="3">
        <v>95</v>
      </c>
      <c r="AR98">
        <v>117.35760423435431</v>
      </c>
      <c r="AS98" s="7"/>
      <c r="AT98" s="7"/>
      <c r="AU98" s="7"/>
      <c r="AV98" s="10">
        <f t="shared" si="39"/>
        <v>117.35760423435431</v>
      </c>
      <c r="AX98" s="3">
        <v>95</v>
      </c>
      <c r="AY98">
        <v>43.156820780739608</v>
      </c>
      <c r="AZ98" s="7"/>
      <c r="BA98" s="7"/>
      <c r="BB98" s="7"/>
      <c r="BC98" s="10">
        <f t="shared" si="40"/>
        <v>43.156820780739608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-73.100651782836991</v>
      </c>
      <c r="C99" s="7"/>
      <c r="D99" s="7"/>
      <c r="E99" s="7"/>
      <c r="F99" s="10">
        <f t="shared" si="25"/>
        <v>-73.100651782836991</v>
      </c>
      <c r="H99" s="3">
        <v>96</v>
      </c>
      <c r="I99">
        <v>8.1389003505874413</v>
      </c>
      <c r="J99" s="7"/>
      <c r="K99" s="7"/>
      <c r="L99" s="7"/>
      <c r="M99" s="10">
        <f t="shared" si="34"/>
        <v>8.1389003505874413</v>
      </c>
      <c r="O99" s="3">
        <v>96</v>
      </c>
      <c r="P99">
        <v>8.1475758233491007</v>
      </c>
      <c r="Q99" s="7"/>
      <c r="R99" s="7"/>
      <c r="S99" s="7"/>
      <c r="T99" s="10">
        <f t="shared" si="35"/>
        <v>8.1475758233491007</v>
      </c>
      <c r="V99" s="3">
        <v>96</v>
      </c>
      <c r="W99">
        <v>325.33201715531078</v>
      </c>
      <c r="X99" s="7"/>
      <c r="Y99" s="7"/>
      <c r="Z99" s="7"/>
      <c r="AA99" s="10">
        <f t="shared" si="36"/>
        <v>325.33201715531078</v>
      </c>
      <c r="AC99" s="3">
        <v>96</v>
      </c>
      <c r="AD99">
        <v>93.935624793560407</v>
      </c>
      <c r="AE99" s="7"/>
      <c r="AF99" s="7"/>
      <c r="AG99" s="7"/>
      <c r="AH99" s="10">
        <f t="shared" si="37"/>
        <v>93.935624793560407</v>
      </c>
      <c r="AJ99" s="3">
        <v>96</v>
      </c>
      <c r="AK99">
        <v>47.197259882160324</v>
      </c>
      <c r="AL99" s="7"/>
      <c r="AM99" s="7"/>
      <c r="AN99" s="7"/>
      <c r="AO99" s="10">
        <f t="shared" si="38"/>
        <v>47.197259882160324</v>
      </c>
      <c r="AQ99" s="3">
        <v>96</v>
      </c>
      <c r="AR99">
        <v>120.92828381671974</v>
      </c>
      <c r="AS99" s="7"/>
      <c r="AT99" s="7"/>
      <c r="AU99" s="7"/>
      <c r="AV99" s="10">
        <f t="shared" si="39"/>
        <v>120.92828381671974</v>
      </c>
      <c r="AX99" s="3">
        <v>96</v>
      </c>
      <c r="AY99">
        <v>44.200974709987392</v>
      </c>
      <c r="AZ99" s="7"/>
      <c r="BA99" s="7"/>
      <c r="BB99" s="7"/>
      <c r="BC99" s="10">
        <f t="shared" si="40"/>
        <v>44.200974709987392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-72.313233676270841</v>
      </c>
      <c r="C100" s="7"/>
      <c r="D100" s="7"/>
      <c r="E100" s="7"/>
      <c r="F100" s="10">
        <f t="shared" si="25"/>
        <v>-72.313233676270841</v>
      </c>
      <c r="H100" s="3">
        <v>97</v>
      </c>
      <c r="I100">
        <v>8.7776641644961089</v>
      </c>
      <c r="J100" s="7"/>
      <c r="K100" s="7"/>
      <c r="L100" s="7"/>
      <c r="M100" s="10">
        <f t="shared" si="34"/>
        <v>8.7776641644961089</v>
      </c>
      <c r="O100" s="3">
        <v>97</v>
      </c>
      <c r="P100">
        <v>8.7811227605308346</v>
      </c>
      <c r="Q100" s="7"/>
      <c r="R100" s="7"/>
      <c r="S100" s="7"/>
      <c r="T100" s="10">
        <f t="shared" si="35"/>
        <v>8.7811227605308346</v>
      </c>
      <c r="V100" s="3">
        <v>97</v>
      </c>
      <c r="W100">
        <v>341.12470867013315</v>
      </c>
      <c r="X100" s="7"/>
      <c r="Y100" s="7"/>
      <c r="Z100" s="7"/>
      <c r="AA100" s="10">
        <f t="shared" si="36"/>
        <v>341.12470867013315</v>
      </c>
      <c r="AC100" s="3">
        <v>97</v>
      </c>
      <c r="AD100">
        <v>98.923429779349306</v>
      </c>
      <c r="AE100" s="7"/>
      <c r="AF100" s="7"/>
      <c r="AG100" s="7"/>
      <c r="AH100" s="10">
        <f t="shared" si="37"/>
        <v>98.923429779349306</v>
      </c>
      <c r="AJ100" s="3">
        <v>97</v>
      </c>
      <c r="AK100">
        <v>48.75397828542917</v>
      </c>
      <c r="AL100" s="7"/>
      <c r="AM100" s="7"/>
      <c r="AN100" s="7"/>
      <c r="AO100" s="10">
        <f t="shared" si="38"/>
        <v>48.75397828542917</v>
      </c>
      <c r="AQ100" s="3">
        <v>97</v>
      </c>
      <c r="AR100">
        <v>124.33715512147717</v>
      </c>
      <c r="AS100" s="7"/>
      <c r="AT100" s="7"/>
      <c r="AU100" s="7"/>
      <c r="AV100" s="10">
        <f t="shared" si="39"/>
        <v>124.33715512147717</v>
      </c>
      <c r="AX100" s="3">
        <v>97</v>
      </c>
      <c r="AY100">
        <v>45.635196505623846</v>
      </c>
      <c r="AZ100" s="7"/>
      <c r="BA100" s="7"/>
      <c r="BB100" s="7"/>
      <c r="BC100" s="10">
        <f t="shared" si="40"/>
        <v>45.635196505623846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-71.605007920454753</v>
      </c>
      <c r="C101" s="7"/>
      <c r="D101" s="7"/>
      <c r="E101" s="7"/>
      <c r="F101" s="10">
        <f t="shared" si="25"/>
        <v>-71.605007920454753</v>
      </c>
      <c r="H101" s="3">
        <v>98</v>
      </c>
      <c r="I101">
        <v>9.8260603042293369</v>
      </c>
      <c r="J101" s="7"/>
      <c r="K101" s="7"/>
      <c r="L101" s="7"/>
      <c r="M101" s="10">
        <f t="shared" si="34"/>
        <v>9.8260603042293369</v>
      </c>
      <c r="O101" s="3">
        <v>98</v>
      </c>
      <c r="P101">
        <v>9.8294386464207122</v>
      </c>
      <c r="Q101" s="7"/>
      <c r="R101" s="7"/>
      <c r="S101" s="7"/>
      <c r="T101" s="10">
        <f t="shared" si="35"/>
        <v>9.8294386464207122</v>
      </c>
      <c r="V101" s="3">
        <v>98</v>
      </c>
      <c r="W101">
        <v>363.22540866099018</v>
      </c>
      <c r="X101" s="7"/>
      <c r="Y101" s="7"/>
      <c r="Z101" s="7"/>
      <c r="AA101" s="10">
        <f t="shared" si="36"/>
        <v>363.22540866099018</v>
      </c>
      <c r="AC101" s="3">
        <v>98</v>
      </c>
      <c r="AD101">
        <v>105.9972492490031</v>
      </c>
      <c r="AE101" s="7"/>
      <c r="AF101" s="7"/>
      <c r="AG101" s="7"/>
      <c r="AH101" s="10">
        <f t="shared" si="37"/>
        <v>105.9972492490031</v>
      </c>
      <c r="AJ101" s="3">
        <v>98</v>
      </c>
      <c r="AK101">
        <v>50.830393060124941</v>
      </c>
      <c r="AL101" s="7"/>
      <c r="AM101" s="7"/>
      <c r="AN101" s="7"/>
      <c r="AO101" s="10">
        <f t="shared" si="38"/>
        <v>50.830393060124941</v>
      </c>
      <c r="AQ101" s="3">
        <v>98</v>
      </c>
      <c r="AR101">
        <v>129.58777600139589</v>
      </c>
      <c r="AS101" s="7"/>
      <c r="AT101" s="7"/>
      <c r="AU101" s="7"/>
      <c r="AV101" s="10">
        <f t="shared" si="39"/>
        <v>129.58777600139589</v>
      </c>
      <c r="AX101" s="3">
        <v>98</v>
      </c>
      <c r="AY101">
        <v>47.524217230892681</v>
      </c>
      <c r="AZ101" s="7"/>
      <c r="BA101" s="7"/>
      <c r="BB101" s="7"/>
      <c r="BC101" s="10">
        <f t="shared" si="40"/>
        <v>47.524217230892681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-70.05205523047519</v>
      </c>
      <c r="C102" s="7"/>
      <c r="D102" s="7"/>
      <c r="E102" s="7"/>
      <c r="F102" s="10">
        <f t="shared" si="25"/>
        <v>-70.05205523047519</v>
      </c>
      <c r="H102" s="3">
        <v>99</v>
      </c>
      <c r="I102">
        <v>11.88676464866073</v>
      </c>
      <c r="J102" s="7"/>
      <c r="K102" s="7"/>
      <c r="L102" s="7"/>
      <c r="M102" s="10">
        <f t="shared" si="34"/>
        <v>11.88676464866073</v>
      </c>
      <c r="O102" s="3">
        <v>99</v>
      </c>
      <c r="P102">
        <v>11.894624280855297</v>
      </c>
      <c r="Q102" s="7"/>
      <c r="R102" s="7"/>
      <c r="S102" s="7"/>
      <c r="T102" s="10">
        <f t="shared" si="35"/>
        <v>11.894624280855297</v>
      </c>
      <c r="V102" s="3">
        <v>99</v>
      </c>
      <c r="W102">
        <v>416.16846555374332</v>
      </c>
      <c r="X102" s="7"/>
      <c r="Y102" s="7"/>
      <c r="Z102" s="7"/>
      <c r="AA102" s="10">
        <f t="shared" si="36"/>
        <v>416.16846555374332</v>
      </c>
      <c r="AC102" s="3">
        <v>99</v>
      </c>
      <c r="AD102">
        <v>117.97305998748246</v>
      </c>
      <c r="AE102" s="7"/>
      <c r="AF102" s="7"/>
      <c r="AG102" s="7"/>
      <c r="AH102" s="10">
        <f t="shared" si="37"/>
        <v>117.97305998748246</v>
      </c>
      <c r="AJ102" s="3">
        <v>99</v>
      </c>
      <c r="AK102">
        <v>53.871898417555933</v>
      </c>
      <c r="AL102" s="7"/>
      <c r="AM102" s="7"/>
      <c r="AN102" s="7"/>
      <c r="AO102" s="10">
        <f t="shared" si="38"/>
        <v>53.871898417555933</v>
      </c>
      <c r="AQ102" s="3">
        <v>99</v>
      </c>
      <c r="AR102">
        <v>138.15186117255243</v>
      </c>
      <c r="AS102" s="7"/>
      <c r="AT102" s="7"/>
      <c r="AU102" s="7"/>
      <c r="AV102" s="10">
        <f t="shared" si="39"/>
        <v>138.15186117255243</v>
      </c>
      <c r="AX102" s="3">
        <v>99</v>
      </c>
      <c r="AY102">
        <v>50.318763271578639</v>
      </c>
      <c r="AZ102" s="7"/>
      <c r="BA102" s="7"/>
      <c r="BB102" s="7"/>
      <c r="BC102" s="10">
        <f t="shared" si="40"/>
        <v>50.318763271578639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-64.929437447743879</v>
      </c>
      <c r="C103" s="8"/>
      <c r="D103" s="8"/>
      <c r="E103" s="8"/>
      <c r="F103" s="9">
        <f t="shared" si="25"/>
        <v>-64.929437447743879</v>
      </c>
      <c r="H103" s="2">
        <v>100</v>
      </c>
      <c r="I103">
        <v>19.705707634638387</v>
      </c>
      <c r="J103" s="8"/>
      <c r="K103" s="8"/>
      <c r="L103" s="8"/>
      <c r="M103" s="9">
        <f t="shared" si="34"/>
        <v>19.705707634638387</v>
      </c>
      <c r="O103" s="2">
        <v>100</v>
      </c>
      <c r="P103">
        <v>19.709997244987804</v>
      </c>
      <c r="Q103" s="8"/>
      <c r="R103" s="8"/>
      <c r="S103" s="8"/>
      <c r="T103" s="9">
        <f t="shared" si="35"/>
        <v>19.709997244987804</v>
      </c>
      <c r="V103" s="2">
        <v>100</v>
      </c>
      <c r="W103">
        <v>729.78934589900894</v>
      </c>
      <c r="X103" s="8"/>
      <c r="Y103" s="8"/>
      <c r="Z103" s="8"/>
      <c r="AA103" s="9">
        <f t="shared" si="36"/>
        <v>729.78934589900894</v>
      </c>
      <c r="AC103" s="2">
        <v>100</v>
      </c>
      <c r="AD103">
        <v>176.47884763148562</v>
      </c>
      <c r="AE103" s="8"/>
      <c r="AF103" s="8"/>
      <c r="AG103" s="8"/>
      <c r="AH103" s="9">
        <f t="shared" si="37"/>
        <v>176.47884763148562</v>
      </c>
      <c r="AJ103" s="2">
        <v>100</v>
      </c>
      <c r="AK103">
        <v>73.387818728335191</v>
      </c>
      <c r="AL103" s="8"/>
      <c r="AM103" s="8"/>
      <c r="AN103" s="8"/>
      <c r="AO103" s="9">
        <f t="shared" si="38"/>
        <v>73.387818728335191</v>
      </c>
      <c r="AQ103" s="2">
        <v>100</v>
      </c>
      <c r="AR103">
        <v>187.37829553986339</v>
      </c>
      <c r="AS103" s="8"/>
      <c r="AT103" s="8"/>
      <c r="AU103" s="8"/>
      <c r="AV103" s="9">
        <f t="shared" si="39"/>
        <v>187.37829553986339</v>
      </c>
      <c r="AX103" s="2">
        <v>100</v>
      </c>
      <c r="AY103">
        <v>66.195615430602274</v>
      </c>
      <c r="AZ103" s="8"/>
      <c r="BA103" s="8"/>
      <c r="BB103" s="8"/>
      <c r="BC103" s="9">
        <f t="shared" si="40"/>
        <v>66.195615430602274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1" ma:contentTypeDescription="Create a new document." ma:contentTypeScope="" ma:versionID="b05ceb9c33298ddf0283139de6844c77">
  <xsd:schema xmlns:xsd="http://www.w3.org/2001/XMLSchema" xmlns:xs="http://www.w3.org/2001/XMLSchema" xmlns:p="http://schemas.microsoft.com/office/2006/metadata/properties" xmlns:ns3="db33437f-65a5-48c5-b537-19efd290f967" xmlns:ns4="6f846979-0e6f-42ff-8b87-e1893efeda99" targetNamespace="http://schemas.microsoft.com/office/2006/metadata/properties" ma:root="true" ma:fieldsID="5cec6dab421903dfb7171a6571cc9e6d" ns3:_="" ns4:_="">
    <xsd:import namespace="db33437f-65a5-48c5-b537-19efd290f967"/>
    <xsd:import namespace="6f846979-0e6f-42ff-8b87-e1893efeda9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EC95EC-D07B-4A14-BC8E-BA33A91ED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33437f-65a5-48c5-b537-19efd290f967"/>
    <ds:schemaRef ds:uri="6f846979-0e6f-42ff-8b87-e1893efeda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F6730E-FE67-4F22-A614-0D9CC006A5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68EFB3-8B60-4874-AEE6-B4635BFCE59F}">
  <ds:schemaRefs>
    <ds:schemaRef ds:uri="db33437f-65a5-48c5-b537-19efd290f967"/>
    <ds:schemaRef ds:uri="http://purl.org/dc/terms/"/>
    <ds:schemaRef ds:uri="6f846979-0e6f-42ff-8b87-e1893efeda9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Revision comments</vt:lpstr>
      <vt:lpstr>Sub-scenario 1 - 3.5 GHz</vt:lpstr>
      <vt:lpstr>Sub-scenario 1 - 28 GHz</vt:lpstr>
      <vt:lpstr>Sub-scenario 2 - 3.5 GHz</vt:lpstr>
      <vt:lpstr>Sub-scenario 2 - 28 GHz</vt:lpstr>
      <vt:lpstr>Sub-scenario 3 - 3.5 GHz</vt:lpstr>
      <vt:lpstr>Sub-scenario 3 - 28 GHz</vt:lpstr>
      <vt:lpstr>Sub-scenario 4 - 3.5 GHz</vt:lpstr>
      <vt:lpstr>Sub-scenario 4 - 28 GHz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Asplund</dc:creator>
  <cp:lastModifiedBy>Henrik Asplund</cp:lastModifiedBy>
  <dcterms:created xsi:type="dcterms:W3CDTF">2019-07-12T08:47:59Z</dcterms:created>
  <dcterms:modified xsi:type="dcterms:W3CDTF">2019-08-16T12:36:04Z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0x0101003AA7AC0C743A294CADF60F661720E3E6</vt:lpwstr>
  </property>
</Properties>
</file>